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 이후\2025학년도 교과과정\2025학년도 홈페이지 업로드 교과과정표\"/>
    </mc:Choice>
  </mc:AlternateContent>
  <xr:revisionPtr revIDLastSave="0" documentId="13_ncr:1_{791B4622-C787-4F4B-9F03-B48D45812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로봇학부(정보제어)" sheetId="1" r:id="rId1"/>
  </sheets>
  <definedNames>
    <definedName name="_xlnm.Print_Area" localSheetId="0">'로봇학부(정보제어)'!$A$1:$L$962</definedName>
    <definedName name="_xlnm.Print_Titles" localSheetId="0">'로봇학부(정보제어)'!$1:$1</definedName>
  </definedNames>
  <calcPr calcId="125725"/>
</workbook>
</file>

<file path=xl/sharedStrings.xml><?xml version="1.0" encoding="utf-8"?>
<sst xmlns="http://schemas.openxmlformats.org/spreadsheetml/2006/main" count="5054" uniqueCount="757">
  <si>
    <t>-1332-</t>
  </si>
  <si>
    <t>O1</t>
  </si>
  <si>
    <t>전필</t>
  </si>
  <si>
    <t>전기전자기초실험</t>
  </si>
  <si>
    <t>-0439-</t>
  </si>
  <si>
    <t>전선</t>
  </si>
  <si>
    <t>-1411-</t>
  </si>
  <si>
    <t>-3123-</t>
  </si>
  <si>
    <t>-1412-</t>
  </si>
  <si>
    <t>7390-</t>
  </si>
  <si>
    <t>-0457-</t>
  </si>
  <si>
    <t>-3121-</t>
  </si>
  <si>
    <t>-1647-</t>
  </si>
  <si>
    <t>컴퓨터구조</t>
  </si>
  <si>
    <t>-2136-</t>
  </si>
  <si>
    <t>-1240-</t>
  </si>
  <si>
    <t>자동제어실험</t>
  </si>
  <si>
    <t>-0492-</t>
  </si>
  <si>
    <t>마이크로프로세서</t>
  </si>
  <si>
    <t>-0476-</t>
  </si>
  <si>
    <t>-0463-</t>
  </si>
  <si>
    <t>-1655-</t>
  </si>
  <si>
    <t>-0445-</t>
  </si>
  <si>
    <t>디지털공학1</t>
  </si>
  <si>
    <t>-1995-</t>
  </si>
  <si>
    <t>회로이론1</t>
  </si>
  <si>
    <t>-0446-</t>
  </si>
  <si>
    <t>디지털공학2</t>
  </si>
  <si>
    <t>-1996-</t>
  </si>
  <si>
    <t>회로이론2</t>
  </si>
  <si>
    <t>-1236-</t>
  </si>
  <si>
    <t>자동제어1</t>
  </si>
  <si>
    <t>전자회로1</t>
  </si>
  <si>
    <t>-1237-</t>
  </si>
  <si>
    <t>자동제어2</t>
  </si>
  <si>
    <t>-1464-</t>
  </si>
  <si>
    <t>전자회로2</t>
  </si>
  <si>
    <t>-1669-</t>
  </si>
  <si>
    <t>-2682-</t>
  </si>
  <si>
    <t>선형시스템</t>
  </si>
  <si>
    <t>-0915-</t>
  </si>
  <si>
    <t>-0834-</t>
  </si>
  <si>
    <t>-2004-</t>
  </si>
  <si>
    <t>-0458-</t>
  </si>
  <si>
    <t>-1456-</t>
  </si>
  <si>
    <t>-3122-</t>
  </si>
  <si>
    <t>-3129-</t>
  </si>
  <si>
    <t>-3130-</t>
  </si>
  <si>
    <t>[제어계측공학과]</t>
  </si>
  <si>
    <t>7380-</t>
  </si>
  <si>
    <t>7370-</t>
  </si>
  <si>
    <t>-1463-</t>
  </si>
  <si>
    <t>학기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</si>
  <si>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</si>
  <si>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</si>
  <si>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</si>
  <si>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</si>
  <si>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</si>
  <si>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</si>
  <si>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</si>
  <si>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</si>
  <si>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</si>
  <si>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(인필-&gt;인선)</t>
    <phoneticPr fontId="1" type="noConversion"/>
  </si>
  <si>
    <t>0444</t>
    <phoneticPr fontId="1" type="noConversion"/>
  </si>
  <si>
    <t>디지털공학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</si>
  <si>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</si>
  <si>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</si>
  <si>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</si>
  <si>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</si>
  <si>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</si>
  <si>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</si>
  <si>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</si>
  <si>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4540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</si>
  <si>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</si>
  <si>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</si>
  <si>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</si>
  <si>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1522</t>
    <phoneticPr fontId="1" type="noConversion"/>
  </si>
  <si>
    <t>제어공학</t>
    <phoneticPr fontId="1" type="noConversion"/>
  </si>
  <si>
    <t>(인선-&gt;인필)</t>
    <phoneticPr fontId="1" type="noConversion"/>
  </si>
  <si>
    <t>센서공학실험</t>
    <phoneticPr fontId="1" type="noConversion"/>
  </si>
  <si>
    <t>0834</t>
    <phoneticPr fontId="1" type="noConversion"/>
  </si>
  <si>
    <t>센서공학</t>
    <phoneticPr fontId="1" type="noConversion"/>
  </si>
  <si>
    <t>2004</t>
    <phoneticPr fontId="1" type="noConversion"/>
  </si>
  <si>
    <t>신호및시스템</t>
    <phoneticPr fontId="1" type="noConversion"/>
  </si>
  <si>
    <t>1462</t>
    <phoneticPr fontId="1" type="noConversion"/>
  </si>
  <si>
    <t>전자회로</t>
    <phoneticPr fontId="1" type="noConversion"/>
  </si>
  <si>
    <t>메카트로닉스</t>
    <phoneticPr fontId="1" type="noConversion"/>
  </si>
  <si>
    <t>1527</t>
    <phoneticPr fontId="1" type="noConversion"/>
  </si>
  <si>
    <t>제어시스템설계</t>
    <phoneticPr fontId="1" type="noConversion"/>
  </si>
  <si>
    <t>0140</t>
    <phoneticPr fontId="1" type="noConversion"/>
  </si>
  <si>
    <t>계측공학</t>
    <phoneticPr fontId="1" type="noConversion"/>
  </si>
  <si>
    <t>1468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</si>
  <si>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</si>
  <si>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</si>
  <si>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</si>
  <si>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1721</t>
    <phoneticPr fontId="1" type="noConversion"/>
  </si>
  <si>
    <t>통신이론</t>
    <phoneticPr fontId="1" type="noConversion"/>
  </si>
  <si>
    <t>신설</t>
    <phoneticPr fontId="1" type="noConversion"/>
  </si>
  <si>
    <t>4</t>
    <phoneticPr fontId="1" type="noConversion"/>
  </si>
  <si>
    <t>4534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</si>
  <si>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</si>
  <si>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</si>
  <si>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</si>
  <si>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4541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</si>
  <si>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</si>
  <si>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</si>
  <si>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</si>
  <si>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</si>
  <si>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</si>
  <si>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</si>
  <si>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4179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</si>
  <si>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</si>
  <si>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</si>
  <si>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</si>
  <si>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</si>
  <si>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</si>
  <si>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</si>
  <si>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4542</t>
    <phoneticPr fontId="1" type="noConversion"/>
  </si>
  <si>
    <t>엑츄에이터응용</t>
    <phoneticPr fontId="1" type="noConversion"/>
  </si>
  <si>
    <t>4543</t>
    <phoneticPr fontId="1" type="noConversion"/>
  </si>
  <si>
    <t>고급시스템프로그래밍</t>
    <phoneticPr fontId="1" type="noConversion"/>
  </si>
  <si>
    <t>2006학년도</t>
    <phoneticPr fontId="1" type="noConversion"/>
  </si>
  <si>
    <t>2005학년도</t>
    <phoneticPr fontId="1" type="noConversion"/>
  </si>
  <si>
    <t>-3908-</t>
    <phoneticPr fontId="1" type="noConversion"/>
  </si>
  <si>
    <t>센서및계측공학1</t>
    <phoneticPr fontId="1" type="noConversion"/>
  </si>
  <si>
    <t>-0936-</t>
    <phoneticPr fontId="1" type="noConversion"/>
  </si>
  <si>
    <t>신호및시스템1</t>
    <phoneticPr fontId="1" type="noConversion"/>
  </si>
  <si>
    <t>-1463-</t>
    <phoneticPr fontId="1" type="noConversion"/>
  </si>
  <si>
    <t>-0937-</t>
    <phoneticPr fontId="1" type="noConversion"/>
  </si>
  <si>
    <t>신호및시스템2</t>
    <phoneticPr fontId="1" type="noConversion"/>
  </si>
  <si>
    <t>-4042-</t>
    <phoneticPr fontId="1" type="noConversion"/>
  </si>
  <si>
    <t>센서및계측공학2</t>
    <phoneticPr fontId="1" type="noConversion"/>
  </si>
  <si>
    <t>컴퓨터통신</t>
    <phoneticPr fontId="1" type="noConversion"/>
  </si>
  <si>
    <t>-3836-</t>
    <phoneticPr fontId="1" type="noConversion"/>
  </si>
  <si>
    <t>엑츄에이터1</t>
    <phoneticPr fontId="1" type="noConversion"/>
  </si>
  <si>
    <t>-3857-</t>
    <phoneticPr fontId="1" type="noConversion"/>
  </si>
  <si>
    <t>엑츄에이터2</t>
    <phoneticPr fontId="1" type="noConversion"/>
  </si>
  <si>
    <t>2004학년도</t>
    <phoneticPr fontId="1" type="noConversion"/>
  </si>
  <si>
    <t>2003학년도</t>
    <phoneticPr fontId="1" type="noConversion"/>
  </si>
  <si>
    <t>시스템모델링</t>
    <phoneticPr fontId="1" type="noConversion"/>
  </si>
  <si>
    <t>디지털신호처리</t>
    <phoneticPr fontId="1" type="noConversion"/>
  </si>
  <si>
    <t>전자측정</t>
    <phoneticPr fontId="1" type="noConversion"/>
  </si>
  <si>
    <t>정보제어응용실험</t>
    <phoneticPr fontId="1" type="noConversion"/>
  </si>
  <si>
    <t>정보시스템설계</t>
    <phoneticPr fontId="1" type="noConversion"/>
  </si>
  <si>
    <t>설계프로젝트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</si>
  <si>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</si>
  <si>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</si>
  <si>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</si>
  <si>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</si>
  <si>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</si>
  <si>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</si>
  <si>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</si>
  <si>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디지털공학</t>
    <phoneticPr fontId="1" type="noConversion"/>
  </si>
  <si>
    <t>전자기학1</t>
    <phoneticPr fontId="1" type="noConversion"/>
  </si>
  <si>
    <t>회로이론</t>
    <phoneticPr fontId="1" type="noConversion"/>
  </si>
  <si>
    <t>배틀로봇설계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</si>
  <si>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</si>
  <si>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</si>
  <si>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</si>
  <si>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</si>
  <si>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</si>
  <si>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</si>
  <si>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</si>
  <si>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휴머노이드로봇설계</t>
    <phoneticPr fontId="1" type="noConversion"/>
  </si>
  <si>
    <t>제어공학</t>
    <phoneticPr fontId="1" type="noConversion"/>
  </si>
  <si>
    <t>센서공학실험</t>
    <phoneticPr fontId="1" type="noConversion"/>
  </si>
  <si>
    <t>센서공학</t>
    <phoneticPr fontId="1" type="noConversion"/>
  </si>
  <si>
    <t>신호및시스템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</si>
  <si>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</si>
  <si>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</si>
  <si>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로봇게임세미나1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</si>
  <si>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</si>
  <si>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</si>
  <si>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</si>
  <si>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</si>
  <si>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</si>
  <si>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통신이론</t>
    <phoneticPr fontId="1" type="noConversion"/>
  </si>
  <si>
    <t>로봇게임세미나2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</si>
  <si>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</si>
  <si>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</si>
  <si>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</si>
  <si>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</si>
  <si>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</si>
  <si>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</si>
  <si>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</si>
  <si>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</si>
  <si>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</si>
  <si>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</si>
  <si>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</si>
  <si>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</si>
  <si>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</si>
  <si>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</si>
  <si>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</si>
  <si>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</si>
  <si>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</si>
  <si>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</si>
  <si>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로봇운동학</t>
    <phoneticPr fontId="1" type="noConversion"/>
  </si>
  <si>
    <t>로봇개발방법론</t>
    <phoneticPr fontId="1" type="noConversion"/>
  </si>
  <si>
    <t>로봇게임세미나09-1</t>
    <phoneticPr fontId="1" type="noConversion"/>
  </si>
  <si>
    <t>로봇게임세미나09-2</t>
    <phoneticPr fontId="1" type="noConversion"/>
  </si>
  <si>
    <t>컴퓨터비전</t>
    <phoneticPr fontId="1" type="noConversion"/>
  </si>
  <si>
    <t>로봇지능</t>
    <phoneticPr fontId="1" type="noConversion"/>
  </si>
  <si>
    <t>2010학년도</t>
    <phoneticPr fontId="1" type="noConversion"/>
  </si>
  <si>
    <t>2009학년도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</si>
  <si>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</si>
  <si>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</si>
  <si>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</si>
  <si>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</si>
  <si>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7410-</t>
  </si>
  <si>
    <t>전자기학</t>
    <phoneticPr fontId="1" type="noConversion"/>
  </si>
  <si>
    <t>회로이론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</si>
  <si>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</si>
  <si>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</si>
  <si>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</si>
  <si>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</si>
  <si>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로봇학실험2</t>
    <phoneticPr fontId="1" type="noConversion"/>
  </si>
  <si>
    <t>로봇운동학</t>
    <phoneticPr fontId="1" type="noConversion"/>
  </si>
  <si>
    <t>회로및시스템</t>
    <phoneticPr fontId="1" type="noConversion"/>
  </si>
  <si>
    <t>VHDL설계</t>
    <phoneticPr fontId="1" type="noConversion"/>
  </si>
  <si>
    <t>상상로봇비평</t>
    <phoneticPr fontId="1" type="noConversion"/>
  </si>
  <si>
    <t>신호및시스템</t>
    <phoneticPr fontId="1" type="noConversion"/>
  </si>
  <si>
    <t>인필</t>
    <phoneticPr fontId="1" type="noConversion"/>
  </si>
  <si>
    <t>제어공학</t>
    <phoneticPr fontId="1" type="noConversion"/>
  </si>
  <si>
    <t>센서공학실험</t>
    <phoneticPr fontId="1" type="noConversion"/>
  </si>
  <si>
    <t>인선</t>
    <phoneticPr fontId="1" type="noConversion"/>
  </si>
  <si>
    <t>센서공학</t>
    <phoneticPr fontId="1" type="noConversion"/>
  </si>
  <si>
    <t>신호변환및시스템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</si>
  <si>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</si>
  <si>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</si>
  <si>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로봇게임세미나09-1</t>
    <phoneticPr fontId="1" type="noConversion"/>
  </si>
  <si>
    <t>7390-</t>
    <phoneticPr fontId="1" type="noConversion"/>
  </si>
  <si>
    <t>3</t>
    <phoneticPr fontId="1" type="noConversion"/>
  </si>
  <si>
    <t>자료구조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</si>
  <si>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</si>
  <si>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</si>
  <si>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</si>
  <si>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로봇공학</t>
    <phoneticPr fontId="1" type="noConversion"/>
  </si>
  <si>
    <t>로봇게임세미나09-2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</si>
  <si>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</si>
  <si>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</si>
  <si>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</si>
  <si>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</si>
  <si>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</si>
  <si>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</si>
  <si>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</si>
  <si>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</si>
  <si>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</si>
  <si>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로봇시스템설계1</t>
    <phoneticPr fontId="1" type="noConversion"/>
  </si>
  <si>
    <t>컴퓨터네트워크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</si>
  <si>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</si>
  <si>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</si>
  <si>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</si>
  <si>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</si>
  <si>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로봇지능</t>
    <phoneticPr fontId="1" type="noConversion"/>
  </si>
  <si>
    <t>로봇시스템설계2</t>
    <phoneticPr fontId="1" type="noConversion"/>
  </si>
  <si>
    <t>[2011학년도]</t>
    <phoneticPr fontId="1" type="noConversion"/>
  </si>
  <si>
    <t>자동제어</t>
    <phoneticPr fontId="1" type="noConversion"/>
  </si>
  <si>
    <t>[2012학년도]</t>
    <phoneticPr fontId="1" type="noConversion"/>
  </si>
  <si>
    <t>로봇학실험3</t>
    <phoneticPr fontId="1" type="noConversion"/>
  </si>
  <si>
    <t>UI설계</t>
    <phoneticPr fontId="1" type="noConversion"/>
  </si>
  <si>
    <t>로봇학실험4</t>
    <phoneticPr fontId="1" type="noConversion"/>
  </si>
  <si>
    <t>모터제어</t>
    <phoneticPr fontId="1" type="noConversion"/>
  </si>
  <si>
    <t>로봇응용실험1</t>
    <phoneticPr fontId="1" type="noConversion"/>
  </si>
  <si>
    <t>캡스톤설계1</t>
    <phoneticPr fontId="1" type="noConversion"/>
  </si>
  <si>
    <t>로봇시스템설계1</t>
    <phoneticPr fontId="1" type="noConversion"/>
  </si>
  <si>
    <t>안드로이드SW</t>
    <phoneticPr fontId="1" type="noConversion"/>
  </si>
  <si>
    <t>캡스톤설계2</t>
    <phoneticPr fontId="1" type="noConversion"/>
  </si>
  <si>
    <t>로봇응용실험2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</si>
  <si>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</si>
  <si>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</si>
  <si>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</si>
  <si>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</si>
  <si>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상상로봇비평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</si>
  <si>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</si>
  <si>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</si>
  <si>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</si>
  <si>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</si>
  <si>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</si>
  <si>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</si>
  <si>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</si>
  <si>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</si>
  <si>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</si>
  <si>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2</t>
    <phoneticPr fontId="1" type="noConversion"/>
  </si>
  <si>
    <t>01</t>
    <phoneticPr fontId="1" type="noConversion"/>
  </si>
  <si>
    <t>신호및시스템</t>
    <phoneticPr fontId="1" type="noConversion"/>
  </si>
  <si>
    <t>2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</si>
  <si>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</si>
  <si>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</si>
  <si>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</si>
  <si>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로봇게임세미나13-1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</si>
  <si>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</si>
  <si>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</si>
  <si>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</si>
  <si>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</si>
  <si>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</si>
  <si>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</si>
  <si>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</si>
  <si>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</si>
  <si>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</si>
  <si>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</si>
  <si>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로봇게임세미나13-2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</si>
  <si>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</si>
  <si>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</si>
  <si>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</si>
  <si>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</si>
  <si>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</si>
  <si>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로봇시스템설계13-1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</si>
  <si>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</si>
  <si>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</si>
  <si>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</si>
  <si>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</si>
  <si>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로봇시스템설계13-2</t>
    <phoneticPr fontId="1" type="noConversion"/>
  </si>
  <si>
    <t>7410-</t>
    <phoneticPr fontId="1" type="noConversion"/>
  </si>
  <si>
    <t>로봇응용시스템</t>
    <phoneticPr fontId="1" type="noConversion"/>
  </si>
  <si>
    <t>[2013학년도]</t>
    <phoneticPr fontId="1" type="noConversion"/>
  </si>
  <si>
    <t>[2014학년도]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</si>
  <si>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</si>
  <si>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</si>
  <si>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</si>
  <si>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</si>
  <si>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</si>
  <si>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</si>
  <si>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</si>
  <si>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</si>
  <si>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</si>
  <si>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</si>
  <si>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</si>
  <si>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</si>
  <si>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</si>
  <si>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</si>
  <si>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신호및시스템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</si>
  <si>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</si>
  <si>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</si>
  <si>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</si>
  <si>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</si>
  <si>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로봇게임세미나14-1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</si>
  <si>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</si>
  <si>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</si>
  <si>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</si>
  <si>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</si>
  <si>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</si>
  <si>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</si>
  <si>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</si>
  <si>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</si>
  <si>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</si>
  <si>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로봇게임세미나14-2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</si>
  <si>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</si>
  <si>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</si>
  <si>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</si>
  <si>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</si>
  <si>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</si>
  <si>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로봇시스템설계14-1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</si>
  <si>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</si>
  <si>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</si>
  <si>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</si>
  <si>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</si>
  <si>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로봇시스템설계14-2</t>
    <phoneticPr fontId="1" type="noConversion"/>
  </si>
  <si>
    <t>로봇응용시스템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</si>
  <si>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</si>
  <si>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</si>
  <si>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</si>
  <si>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</si>
  <si>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공선</t>
    <phoneticPr fontId="1" type="noConversion"/>
  </si>
  <si>
    <t>상상과표현</t>
    <phoneticPr fontId="1" type="noConversion"/>
  </si>
  <si>
    <t>공필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</si>
  <si>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</si>
  <si>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</si>
  <si>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</si>
  <si>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</si>
  <si>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공선</t>
    <phoneticPr fontId="1" type="noConversion"/>
  </si>
  <si>
    <t>메카니즘해석</t>
    <phoneticPr fontId="1" type="noConversion"/>
  </si>
  <si>
    <t>신호및시스템</t>
    <phoneticPr fontId="1" type="noConversion"/>
  </si>
  <si>
    <t>상상로봇비평</t>
    <phoneticPr fontId="1" type="noConversion"/>
  </si>
  <si>
    <t>공필</t>
    <phoneticPr fontId="1" type="noConversion"/>
  </si>
  <si>
    <t>로봇학실험3</t>
    <phoneticPr fontId="1" type="noConversion"/>
  </si>
  <si>
    <t>로봇운동학(구,메카트로닉스)</t>
    <phoneticPr fontId="1" type="noConversion"/>
  </si>
  <si>
    <t>로봇게임세미나16-1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</si>
  <si>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</si>
  <si>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</si>
  <si>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</si>
  <si>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로봇학실험4</t>
    <phoneticPr fontId="1" type="noConversion"/>
  </si>
  <si>
    <t>로봇제어(구,로봇공학)</t>
    <phoneticPr fontId="1" type="noConversion"/>
  </si>
  <si>
    <t>제어시스템설계</t>
    <phoneticPr fontId="1" type="noConversion"/>
  </si>
  <si>
    <t>로봇게임세미나16-2</t>
    <phoneticPr fontId="1" type="noConversion"/>
  </si>
  <si>
    <t>컴퓨터네트워크</t>
    <phoneticPr fontId="1" type="noConversion"/>
  </si>
  <si>
    <t>4</t>
    <phoneticPr fontId="1" type="noConversion"/>
  </si>
  <si>
    <t>로봇시스템설계16-1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</si>
  <si>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</si>
  <si>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</si>
  <si>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</si>
  <si>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로봇시스템설계16-2</t>
    <phoneticPr fontId="1" type="noConversion"/>
  </si>
  <si>
    <t>[2016학년도]</t>
    <phoneticPr fontId="1" type="noConversion"/>
  </si>
  <si>
    <t>로봇게임세미나15-1</t>
    <phoneticPr fontId="1" type="noConversion"/>
  </si>
  <si>
    <t>로봇게임세미나15-2</t>
    <phoneticPr fontId="1" type="noConversion"/>
  </si>
  <si>
    <t>로봇시스템설계15-1</t>
    <phoneticPr fontId="1" type="noConversion"/>
  </si>
  <si>
    <t>로봇시스템설계15-2</t>
    <phoneticPr fontId="1" type="noConversion"/>
  </si>
  <si>
    <t>[2015학년도]</t>
    <phoneticPr fontId="1" type="noConversion"/>
  </si>
  <si>
    <t>[2017학년도]</t>
    <phoneticPr fontId="1" type="noConversion"/>
  </si>
  <si>
    <t>2</t>
  </si>
  <si>
    <t>01</t>
  </si>
  <si>
    <t>상상과표현</t>
  </si>
  <si>
    <t>로봇학실험1</t>
  </si>
  <si>
    <t>기초역학</t>
  </si>
  <si>
    <t>디지털공학</t>
  </si>
  <si>
    <t>전자기학</t>
  </si>
  <si>
    <t>회로이론</t>
  </si>
  <si>
    <t>로봇학실험2</t>
  </si>
  <si>
    <t>메카니즘해석</t>
  </si>
  <si>
    <t>회로및시스템</t>
  </si>
  <si>
    <t>신호및시스템</t>
  </si>
  <si>
    <t>상상로봇비평</t>
  </si>
  <si>
    <t>자동제어</t>
  </si>
  <si>
    <t>로봇학실험3</t>
  </si>
  <si>
    <t>로봇게임세미나17-1</t>
  </si>
  <si>
    <t>3</t>
  </si>
  <si>
    <t>데이터통신</t>
  </si>
  <si>
    <t>엑츄에이터</t>
  </si>
  <si>
    <t>로봇학실험4</t>
  </si>
  <si>
    <t>로봇제어(구,로봇공학)</t>
  </si>
  <si>
    <t>제어시스템설계</t>
  </si>
  <si>
    <t>모터제어</t>
  </si>
  <si>
    <t>로봇게임세미나17-2</t>
  </si>
  <si>
    <t>컴퓨터네트워크</t>
  </si>
  <si>
    <t>전자회로</t>
  </si>
  <si>
    <t>4</t>
  </si>
  <si>
    <t>캡스톤설계</t>
  </si>
  <si>
    <t>임베디드시스템</t>
  </si>
  <si>
    <t>로봇시스템설계17-1</t>
  </si>
  <si>
    <t>안드로이드SW</t>
  </si>
  <si>
    <t>로봇내비게이션</t>
  </si>
  <si>
    <t>로봇응용시스템</t>
  </si>
  <si>
    <t>로봇설계</t>
  </si>
  <si>
    <t>컴퓨터비전</t>
  </si>
  <si>
    <t>로봇시스템설계17-2</t>
  </si>
  <si>
    <r>
      <t xml:space="preserve">로봇운동학
</t>
    </r>
    <r>
      <rPr>
        <sz val="7"/>
        <color indexed="8"/>
        <rFont val="굴림체"/>
        <family val="3"/>
        <charset val="129"/>
      </rPr>
      <t>(구,메카트로닉스)</t>
    </r>
    <phoneticPr fontId="1" type="noConversion"/>
  </si>
  <si>
    <t>[2018학년도]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</si>
  <si>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</si>
  <si>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</si>
  <si>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</si>
  <si>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</si>
  <si>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</si>
  <si>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</si>
  <si>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</si>
  <si>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</si>
  <si>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</si>
  <si>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</si>
  <si>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7410-</t>
    <phoneticPr fontId="1" type="noConversion"/>
  </si>
  <si>
    <t>7410-</t>
    <phoneticPr fontId="1" type="noConversion"/>
  </si>
  <si>
    <t>회로및시스템</t>
    <phoneticPr fontId="1" type="noConversion"/>
  </si>
  <si>
    <t>01</t>
    <phoneticPr fontId="1" type="noConversion"/>
  </si>
  <si>
    <t>2</t>
    <phoneticPr fontId="1" type="noConversion"/>
  </si>
  <si>
    <t>로봇게임세미나18-1</t>
    <phoneticPr fontId="1" type="noConversion"/>
  </si>
  <si>
    <t>3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</si>
  <si>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</si>
  <si>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</si>
  <si>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</si>
  <si>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</si>
  <si>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</si>
  <si>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</si>
  <si>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</si>
  <si>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</si>
  <si>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</si>
  <si>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로봇게임세미나18-2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</si>
  <si>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</si>
  <si>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</si>
  <si>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</si>
  <si>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로봇시스템설계18-1</t>
    <phoneticPr fontId="1" type="noConversion"/>
  </si>
  <si>
    <t>안드로이드SW</t>
    <phoneticPr fontId="1" type="noConversion"/>
  </si>
  <si>
    <t>로봇내비게이션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</si>
  <si>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</si>
  <si>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</si>
  <si>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</si>
  <si>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로봇시스템설계18-2</t>
    <phoneticPr fontId="1" type="noConversion"/>
  </si>
  <si>
    <t>디지털공학</t>
    <phoneticPr fontId="1" type="noConversion"/>
  </si>
  <si>
    <t>전자기학</t>
    <phoneticPr fontId="1" type="noConversion"/>
  </si>
  <si>
    <t>기초역학</t>
    <phoneticPr fontId="1" type="noConversion"/>
  </si>
  <si>
    <t>01</t>
    <phoneticPr fontId="1" type="noConversion"/>
  </si>
  <si>
    <t>상상과표현</t>
    <phoneticPr fontId="1" type="noConversion"/>
  </si>
  <si>
    <t>7410-</t>
    <phoneticPr fontId="1" type="noConversion"/>
  </si>
  <si>
    <t>7410-</t>
    <phoneticPr fontId="1" type="noConversion"/>
  </si>
  <si>
    <t>메카니즘해석</t>
    <phoneticPr fontId="1" type="noConversion"/>
  </si>
  <si>
    <t>2</t>
    <phoneticPr fontId="1" type="noConversion"/>
  </si>
  <si>
    <t>자동제어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</si>
  <si>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</si>
  <si>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</si>
  <si>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</si>
  <si>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로봇게임세미나19-1</t>
    <phoneticPr fontId="1" type="noConversion"/>
  </si>
  <si>
    <t>3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</si>
  <si>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</si>
  <si>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</si>
  <si>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</si>
  <si>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로봇게임세미나19-2</t>
    <phoneticPr fontId="1" type="noConversion"/>
  </si>
  <si>
    <t>컴퓨터네트워크</t>
    <phoneticPr fontId="1" type="noConversion"/>
  </si>
  <si>
    <t>알고리즘</t>
    <phoneticPr fontId="1" type="noConversion"/>
  </si>
  <si>
    <t>4</t>
    <phoneticPr fontId="1" type="noConversion"/>
  </si>
  <si>
    <t>임베디드시스템</t>
    <phoneticPr fontId="1" type="noConversion"/>
  </si>
  <si>
    <t>안드로이드SW</t>
    <phoneticPr fontId="1" type="noConversion"/>
  </si>
  <si>
    <t>01</t>
    <phoneticPr fontId="1" type="noConversion"/>
  </si>
  <si>
    <t>전선</t>
    <phoneticPr fontId="1" type="noConversion"/>
  </si>
  <si>
    <t>로봇응용시스템</t>
    <phoneticPr fontId="1" type="noConversion"/>
  </si>
  <si>
    <t>로봇시스템설계19-1</t>
    <phoneticPr fontId="1" type="noConversion"/>
  </si>
  <si>
    <t>로봇설계</t>
    <phoneticPr fontId="1" type="noConversion"/>
  </si>
  <si>
    <t>로봇시스템설계19-2</t>
    <phoneticPr fontId="1" type="noConversion"/>
  </si>
  <si>
    <t>[2019학년도]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</si>
  <si>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</si>
  <si>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</si>
  <si>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</si>
  <si>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</si>
  <si>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</si>
  <si>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</si>
  <si>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</si>
  <si>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</si>
  <si>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7000-</t>
    <phoneticPr fontId="1" type="noConversion"/>
  </si>
  <si>
    <t>전자기학1(구,전자기학)</t>
    <phoneticPr fontId="1" type="noConversion"/>
  </si>
  <si>
    <t>교과목명변경
(전정대 공동운영)</t>
    <phoneticPr fontId="1" type="noConversion"/>
  </si>
  <si>
    <t>7000-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</si>
  <si>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</si>
  <si>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</si>
  <si>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7410-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</si>
  <si>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</si>
  <si>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</si>
  <si>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</si>
  <si>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01</t>
    <phoneticPr fontId="1" type="noConversion"/>
  </si>
  <si>
    <t>상상로봇비평</t>
    <phoneticPr fontId="1" type="noConversion"/>
  </si>
  <si>
    <t>7000-</t>
    <phoneticPr fontId="1" type="noConversion"/>
  </si>
  <si>
    <t>회로이론2(구,회로및시스템)</t>
    <phoneticPr fontId="1" type="noConversion"/>
  </si>
  <si>
    <t>교과목명변경
(전정대 공동운영)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</si>
  <si>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</si>
  <si>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</si>
  <si>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</si>
  <si>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알고리즘</t>
    <phoneticPr fontId="1" type="noConversion"/>
  </si>
  <si>
    <t>개설학기변경(3-2→3-1)</t>
    <phoneticPr fontId="1" type="noConversion"/>
  </si>
  <si>
    <t>개설학기변경(3-2→3-1)</t>
    <phoneticPr fontId="1" type="noConversion"/>
  </si>
  <si>
    <t>로봇게임세미나20-1</t>
    <phoneticPr fontId="1" type="noConversion"/>
  </si>
  <si>
    <t>엑츄에이터</t>
    <phoneticPr fontId="1" type="noConversion"/>
  </si>
  <si>
    <t>로봇학실험4</t>
    <phoneticPr fontId="1" type="noConversion"/>
  </si>
  <si>
    <t>3</t>
    <phoneticPr fontId="1" type="noConversion"/>
  </si>
  <si>
    <t>전필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</si>
  <si>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</si>
  <si>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</si>
  <si>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로봇게임세미나20-2</t>
    <phoneticPr fontId="1" type="noConversion"/>
  </si>
  <si>
    <t>모터제어</t>
    <phoneticPr fontId="1" type="noConversion"/>
  </si>
  <si>
    <t>전선</t>
    <phoneticPr fontId="1" type="noConversion"/>
  </si>
  <si>
    <t>기계학습</t>
    <phoneticPr fontId="1" type="noConversion"/>
  </si>
  <si>
    <t>신설</t>
    <phoneticPr fontId="1" type="noConversion"/>
  </si>
  <si>
    <t>4</t>
    <phoneticPr fontId="1" type="noConversion"/>
  </si>
  <si>
    <t>로봇시스템설계20-1</t>
    <phoneticPr fontId="1" type="noConversion"/>
  </si>
  <si>
    <t>01</t>
    <phoneticPr fontId="1" type="noConversion"/>
  </si>
  <si>
    <t>임베디드시스템</t>
    <phoneticPr fontId="1" type="noConversion"/>
  </si>
  <si>
    <t>로봇내비게이션</t>
    <phoneticPr fontId="1" type="noConversion"/>
  </si>
  <si>
    <t>7000-</t>
    <phoneticPr fontId="1" type="noConversion"/>
  </si>
  <si>
    <t>딥러닝</t>
    <phoneticPr fontId="1" type="noConversion"/>
  </si>
  <si>
    <t>신설(전정대 공동운영)</t>
    <phoneticPr fontId="1" type="noConversion"/>
  </si>
  <si>
    <t>로봇시스템설계20-2</t>
    <phoneticPr fontId="1" type="noConversion"/>
  </si>
  <si>
    <t>4</t>
    <phoneticPr fontId="1" type="noConversion"/>
  </si>
  <si>
    <t>캡스톤설계</t>
    <phoneticPr fontId="1" type="noConversion"/>
  </si>
  <si>
    <t>[2020학년도]</t>
    <phoneticPr fontId="1" type="noConversion"/>
  </si>
  <si>
    <t>7410-</t>
    <phoneticPr fontId="1" type="noConversion"/>
  </si>
  <si>
    <t>로봇학실험1</t>
    <phoneticPr fontId="1" type="noConversion"/>
  </si>
  <si>
    <t>소통협업역량</t>
    <phoneticPr fontId="1" type="noConversion"/>
  </si>
  <si>
    <t>디지털공학</t>
    <phoneticPr fontId="1" type="noConversion"/>
  </si>
  <si>
    <t>전문실무역량</t>
    <phoneticPr fontId="1" type="noConversion"/>
  </si>
  <si>
    <t>기초역학</t>
    <phoneticPr fontId="1" type="noConversion"/>
  </si>
  <si>
    <t>전문실무역량</t>
    <phoneticPr fontId="1" type="noConversion"/>
  </si>
  <si>
    <t>2</t>
    <phoneticPr fontId="1" type="noConversion"/>
  </si>
  <si>
    <t>전선</t>
    <phoneticPr fontId="1" type="noConversion"/>
  </si>
  <si>
    <t>상상과표현</t>
    <phoneticPr fontId="1" type="noConversion"/>
  </si>
  <si>
    <t>창의융합적사고</t>
    <phoneticPr fontId="1" type="noConversion"/>
  </si>
  <si>
    <t>7000</t>
    <phoneticPr fontId="1" type="noConversion"/>
  </si>
  <si>
    <t>01</t>
    <phoneticPr fontId="1" type="noConversion"/>
  </si>
  <si>
    <t>전자기학1(구,전자기학)</t>
    <phoneticPr fontId="1" type="noConversion"/>
  </si>
  <si>
    <t>전정대 공동운영</t>
    <phoneticPr fontId="1" type="noConversion"/>
  </si>
  <si>
    <t>7000</t>
    <phoneticPr fontId="1" type="noConversion"/>
  </si>
  <si>
    <t>회로이론1(구,회로이론)</t>
    <phoneticPr fontId="1" type="noConversion"/>
  </si>
  <si>
    <t>전문실무역량</t>
    <phoneticPr fontId="1" type="noConversion"/>
  </si>
  <si>
    <t>전정대 공동운영</t>
    <phoneticPr fontId="1" type="noConversion"/>
  </si>
  <si>
    <t>2</t>
    <phoneticPr fontId="1" type="noConversion"/>
  </si>
  <si>
    <t>신호및시스템</t>
    <phoneticPr fontId="1" type="noConversion"/>
  </si>
  <si>
    <t>메카니즘해석</t>
    <phoneticPr fontId="1" type="noConversion"/>
  </si>
  <si>
    <t>상상로봇비평</t>
    <phoneticPr fontId="1" type="noConversion"/>
  </si>
  <si>
    <t>창의융합적사고</t>
    <phoneticPr fontId="1" type="noConversion"/>
  </si>
  <si>
    <t>01</t>
    <phoneticPr fontId="1" type="noConversion"/>
  </si>
  <si>
    <t>회로이론2(구,회로및시스템)</t>
    <phoneticPr fontId="1" type="noConversion"/>
  </si>
  <si>
    <t>자동제어</t>
    <phoneticPr fontId="1" type="noConversion"/>
  </si>
  <si>
    <t>전문실무역량</t>
    <phoneticPr fontId="1" type="noConversion"/>
  </si>
  <si>
    <t>로봇학실험3</t>
    <phoneticPr fontId="1" type="noConversion"/>
  </si>
  <si>
    <t>소통협업역량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</si>
  <si>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</si>
  <si>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</si>
  <si>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</si>
  <si>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전선</t>
    <phoneticPr fontId="1" type="noConversion"/>
  </si>
  <si>
    <t>센서공학</t>
    <phoneticPr fontId="1" type="noConversion"/>
  </si>
  <si>
    <t>신설</t>
    <phoneticPr fontId="1" type="noConversion"/>
  </si>
  <si>
    <t>알고리즘</t>
    <phoneticPr fontId="1" type="noConversion"/>
  </si>
  <si>
    <t>로봇게임세미나21-1</t>
    <phoneticPr fontId="1" type="noConversion"/>
  </si>
  <si>
    <t>창의융합적사고</t>
    <phoneticPr fontId="1" type="noConversion"/>
  </si>
  <si>
    <t>3</t>
    <phoneticPr fontId="1" type="noConversion"/>
  </si>
  <si>
    <t>강화학습</t>
    <phoneticPr fontId="1" type="noConversion"/>
  </si>
  <si>
    <t>엑츄에이터</t>
    <phoneticPr fontId="1" type="noConversion"/>
  </si>
  <si>
    <t>로봇학실험4</t>
    <phoneticPr fontId="1" type="noConversion"/>
  </si>
  <si>
    <t>소통협업역량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</si>
  <si>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</si>
  <si>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</si>
  <si>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</si>
  <si>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</si>
  <si>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로봇게임세미나21-2</t>
    <phoneticPr fontId="1" type="noConversion"/>
  </si>
  <si>
    <t>모터제어</t>
    <phoneticPr fontId="1" type="noConversion"/>
  </si>
  <si>
    <t>기계학습</t>
    <phoneticPr fontId="1" type="noConversion"/>
  </si>
  <si>
    <t>로봇시스템설계21-1</t>
    <phoneticPr fontId="1" type="noConversion"/>
  </si>
  <si>
    <t>글로벌역량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</si>
  <si>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</si>
  <si>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</si>
  <si>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</si>
  <si>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</si>
  <si>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학기변경(4/2 → 4/1)</t>
    <phoneticPr fontId="1" type="noConversion"/>
  </si>
  <si>
    <t>로봇내비게이션</t>
    <phoneticPr fontId="1" type="noConversion"/>
  </si>
  <si>
    <t>7000-</t>
    <phoneticPr fontId="1" type="noConversion"/>
  </si>
  <si>
    <t>01</t>
    <phoneticPr fontId="1" type="noConversion"/>
  </si>
  <si>
    <t>딥러닝</t>
    <phoneticPr fontId="1" type="noConversion"/>
  </si>
  <si>
    <t>로봇시스템설계21-2</t>
    <phoneticPr fontId="1" type="noConversion"/>
  </si>
  <si>
    <t>캡스톤설계</t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</si>
  <si>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</si>
  <si>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</si>
  <si>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</si>
  <si>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</si>
  <si>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</si>
  <si>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</si>
  <si>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</si>
  <si>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</si>
  <si>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</si>
  <si>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</si>
  <si>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</si>
  <si>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로봇학입문</t>
    <phoneticPr fontId="1" type="noConversion"/>
  </si>
  <si>
    <t>소통협업역량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</si>
  <si>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</si>
  <si>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</si>
  <si>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</si>
  <si>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전문실무역량</t>
    <phoneticPr fontId="1" type="noConversion"/>
  </si>
  <si>
    <t>전자기학1(구,전자기학)</t>
    <phoneticPr fontId="1" type="noConversion"/>
  </si>
  <si>
    <t>회로이론1(구,회로이론)</t>
    <phoneticPr fontId="1" type="noConversion"/>
  </si>
  <si>
    <t>기초역학</t>
    <phoneticPr fontId="1" type="noConversion"/>
  </si>
  <si>
    <t>2</t>
    <phoneticPr fontId="1" type="noConversion"/>
  </si>
  <si>
    <t>상상과표현</t>
    <phoneticPr fontId="1" type="noConversion"/>
  </si>
  <si>
    <t>창의융합적사고</t>
    <phoneticPr fontId="1" type="noConversion"/>
  </si>
  <si>
    <t>폐지</t>
  </si>
  <si>
    <t>로봇학실험2</t>
    <phoneticPr fontId="1" type="noConversion"/>
  </si>
  <si>
    <t>소통협업역량</t>
    <phoneticPr fontId="1" type="noConversion"/>
  </si>
  <si>
    <t>신호및시스템</t>
    <phoneticPr fontId="1" type="noConversion"/>
  </si>
  <si>
    <t>AI프로그래밍</t>
    <phoneticPr fontId="1" type="noConversion"/>
  </si>
  <si>
    <t>신설</t>
  </si>
  <si>
    <t>로봇기초설계</t>
    <phoneticPr fontId="1" type="noConversion"/>
  </si>
  <si>
    <t>메카니즘해석</t>
    <phoneticPr fontId="1" type="noConversion"/>
  </si>
  <si>
    <t>01</t>
    <phoneticPr fontId="1" type="noConversion"/>
  </si>
  <si>
    <t>회로이론2(구,회로및시스템)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</si>
  <si>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</si>
  <si>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</si>
  <si>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</si>
  <si>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</si>
  <si>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</si>
  <si>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</si>
  <si>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센서공학</t>
    <phoneticPr fontId="1" type="noConversion"/>
  </si>
  <si>
    <t>알고리즘</t>
    <phoneticPr fontId="1" type="noConversion"/>
  </si>
  <si>
    <t>컴퓨터네트워크</t>
    <phoneticPr fontId="1" type="noConversion"/>
  </si>
  <si>
    <t>로봇게임세미나22-1</t>
    <phoneticPr fontId="1" type="noConversion"/>
  </si>
  <si>
    <t>글로벌역량</t>
    <phoneticPr fontId="1" type="noConversion"/>
  </si>
  <si>
    <t>3</t>
    <phoneticPr fontId="1" type="noConversion"/>
  </si>
  <si>
    <t>엑츄에이터</t>
    <phoneticPr fontId="1" type="noConversion"/>
  </si>
  <si>
    <t>로봇운동학(구,메카트로닉스)</t>
    <phoneticPr fontId="1" type="noConversion"/>
  </si>
  <si>
    <t>전문실무역량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</si>
  <si>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</si>
  <si>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</si>
  <si>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</si>
  <si>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</si>
  <si>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</si>
  <si>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로봇게임세미나22-2</t>
    <phoneticPr fontId="1" type="noConversion"/>
  </si>
  <si>
    <t>컴퓨터비전</t>
    <phoneticPr fontId="1" type="noConversion"/>
  </si>
  <si>
    <t>모터제어</t>
    <phoneticPr fontId="1" type="noConversion"/>
  </si>
  <si>
    <t>기계학습</t>
    <phoneticPr fontId="1" type="noConversion"/>
  </si>
  <si>
    <t>4</t>
    <phoneticPr fontId="1" type="noConversion"/>
  </si>
  <si>
    <t>로봇시스템설계22-1</t>
    <phoneticPr fontId="1" type="noConversion"/>
  </si>
  <si>
    <t>글로벌역량</t>
    <phoneticPr fontId="1" type="noConversion"/>
  </si>
  <si>
    <t>로봇비전응용</t>
    <phoneticPr fontId="1" type="noConversion"/>
  </si>
  <si>
    <t>창의융합적사고</t>
    <phoneticPr fontId="1" type="noConversion"/>
  </si>
  <si>
    <t>신설</t>
    <phoneticPr fontId="1" type="noConversion"/>
  </si>
  <si>
    <t>캡스톤설계</t>
    <phoneticPr fontId="1" type="noConversion"/>
  </si>
  <si>
    <t>임베디드시스템</t>
    <phoneticPr fontId="1" type="noConversion"/>
  </si>
  <si>
    <t>7000-</t>
    <phoneticPr fontId="1" type="noConversion"/>
  </si>
  <si>
    <t>4</t>
    <phoneticPr fontId="1" type="noConversion"/>
  </si>
  <si>
    <t>딥러닝</t>
    <phoneticPr fontId="1" type="noConversion"/>
  </si>
  <si>
    <t>전선</t>
    <phoneticPr fontId="1" type="noConversion"/>
  </si>
  <si>
    <t>로봇내비게이션</t>
    <phoneticPr fontId="1" type="noConversion"/>
  </si>
  <si>
    <t>로봇시스템설계22-2</t>
    <phoneticPr fontId="1" type="noConversion"/>
  </si>
  <si>
    <t>강화학습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</si>
  <si>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</si>
  <si>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</si>
  <si>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로빛학생 전용</t>
    <phoneticPr fontId="1" type="noConversion"/>
  </si>
  <si>
    <t>로빛학생 전용</t>
    <phoneticPr fontId="1" type="noConversion"/>
  </si>
  <si>
    <t>학년학기 변경</t>
    <phoneticPr fontId="1" type="noConversion"/>
  </si>
  <si>
    <t>로빛학생 전용</t>
    <phoneticPr fontId="1" type="noConversion"/>
  </si>
  <si>
    <t>학년변경</t>
    <phoneticPr fontId="1" type="noConversion"/>
  </si>
  <si>
    <t>[2023학년도]</t>
    <phoneticPr fontId="1" type="noConversion"/>
  </si>
  <si>
    <t>이수구분변경</t>
    <phoneticPr fontId="1" type="noConversion"/>
  </si>
  <si>
    <t>로봇게임세미나23-2</t>
    <phoneticPr fontId="1" type="noConversion"/>
  </si>
  <si>
    <t>로봇시스템설계23-1</t>
    <phoneticPr fontId="1" type="noConversion"/>
  </si>
  <si>
    <t>로봇시스템설계23-2</t>
    <phoneticPr fontId="1" type="noConversion"/>
  </si>
  <si>
    <t>[2024학년도]</t>
    <phoneticPr fontId="1" type="noConversion"/>
  </si>
  <si>
    <t>7000-</t>
  </si>
  <si>
    <t>I050-</t>
  </si>
  <si>
    <t>소통협업역량</t>
  </si>
  <si>
    <t>전문실무역량</t>
  </si>
  <si>
    <t>전자기학1(구,전자기학)</t>
  </si>
  <si>
    <t>회로이론1(구,회로이론)</t>
  </si>
  <si>
    <t>회로이론2(구,회로및시스템)</t>
  </si>
  <si>
    <t>센서공학</t>
  </si>
  <si>
    <t>알고리즘</t>
  </si>
  <si>
    <t>로봇게임세미나24-1
(구,로봇게임세미나23-1)</t>
    <phoneticPr fontId="1" type="noConversion"/>
  </si>
  <si>
    <t>글로벌역량</t>
  </si>
  <si>
    <t>로봇운동학(구,메카트로닉스)</t>
  </si>
  <si>
    <t>창의융합적사고</t>
  </si>
  <si>
    <t>로봇게임세미나24-2
(구,로봇게임세미나23-2)</t>
    <phoneticPr fontId="1" type="noConversion"/>
  </si>
  <si>
    <t>기계학습</t>
  </si>
  <si>
    <t>로봇시스템설계24-2
(구,로봇시스템설계23-1)</t>
    <phoneticPr fontId="1" type="noConversion"/>
  </si>
  <si>
    <t>딥러닝</t>
  </si>
  <si>
    <t>로봇시스템설계24-2
(구, 로봇시스템설계23-2)</t>
    <phoneticPr fontId="1" type="noConversion"/>
  </si>
  <si>
    <t>고급로봇설계(구,로봇설계)</t>
    <phoneticPr fontId="1" type="noConversion"/>
  </si>
  <si>
    <t>I000-</t>
    <phoneticPr fontId="1" type="noConversion"/>
  </si>
  <si>
    <t>1</t>
  </si>
  <si>
    <t>로봇학입문</t>
  </si>
  <si>
    <t>AI로봇실험1</t>
    <phoneticPr fontId="1" type="noConversion"/>
  </si>
  <si>
    <t>전자기학(구,전자기학1)</t>
    <phoneticPr fontId="1" type="noConversion"/>
  </si>
  <si>
    <t>교과목명 변경</t>
    <phoneticPr fontId="1" type="noConversion"/>
  </si>
  <si>
    <t>AI로봇실험2</t>
    <phoneticPr fontId="1" type="noConversion"/>
  </si>
  <si>
    <t>자동제어1(구.자동제어)</t>
    <phoneticPr fontId="1" type="noConversion"/>
  </si>
  <si>
    <t>AI수학</t>
    <phoneticPr fontId="1" type="noConversion"/>
  </si>
  <si>
    <t>개설학기 변경(3학년1학기-&gt;3학년2학기)</t>
    <phoneticPr fontId="1" type="noConversion"/>
  </si>
  <si>
    <t>자동제어2(구.제어시스템설계)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</si>
  <si>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</si>
  <si>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개설학년/학기 변경(4학년1학기-&gt;3학년2학기)</t>
    <phoneticPr fontId="1" type="noConversion"/>
  </si>
  <si>
    <t>로봇요소설계</t>
    <phoneticPr fontId="1" type="noConversion"/>
  </si>
  <si>
    <t>로봇게임세미나25-1
(구.로봇게임세미나24-1,로봇게임세미나23-1)</t>
    <phoneticPr fontId="1" type="noConversion"/>
  </si>
  <si>
    <t>로봇게임세미나25-2
(구.로봇게임세미나24-2,로봇게임세미나23-2)</t>
    <phoneticPr fontId="1" type="noConversion"/>
  </si>
  <si>
    <t>개설학년/학기 변경(3학년2학기-&gt;4학년1학기)</t>
    <phoneticPr fontId="1" type="noConversion"/>
  </si>
  <si>
    <t>강화학습</t>
  </si>
  <si>
    <t>온디바이스인공지능</t>
    <phoneticPr fontId="1" type="noConversion"/>
  </si>
  <si>
    <t>로봇시스템설계25-1
(구.로봇시스템설계24-1,로봇시스템설계23-1)</t>
    <phoneticPr fontId="1" type="noConversion"/>
  </si>
  <si>
    <t>로봇시스템설계25-2
(구.로봇시스템설계24-2,로봇시스템설계23-2)</t>
    <phoneticPr fontId="1" type="noConversion"/>
  </si>
  <si>
    <t>I000</t>
    <phoneticPr fontId="1" type="noConversion"/>
  </si>
  <si>
    <t>로봇산업입문</t>
    <phoneticPr fontId="1" type="noConversion"/>
  </si>
  <si>
    <t>제어알고리즘설계및실습</t>
    <phoneticPr fontId="1" type="noConversion"/>
  </si>
  <si>
    <t>인체데이터분석및실습</t>
    <phoneticPr fontId="1" type="noConversion"/>
  </si>
  <si>
    <t>[2025학년도]</t>
    <phoneticPr fontId="1" type="noConversion"/>
  </si>
  <si>
    <t>인융대 공동운영</t>
    <phoneticPr fontId="1" type="noConversion"/>
  </si>
  <si>
    <t>단과대변경-인융대 공동운영</t>
    <phoneticPr fontId="1" type="noConversion"/>
  </si>
  <si>
    <t>매치업사업-로봇분야(로봇)</t>
    <phoneticPr fontId="1" type="noConversion"/>
  </si>
  <si>
    <t>전필 신설(AI로봇전공)</t>
    <phoneticPr fontId="1" type="noConversion"/>
  </si>
  <si>
    <t>(정보제어• 지능시스템전공)</t>
    <phoneticPr fontId="1" type="noConversion"/>
  </si>
  <si>
    <t>(정보제어• 지능시스템전공/AI로봇전공 공통)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</si>
</sst>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13" fillId="2" borderId="10" xfId="0" applyNumberFormat="1" applyFont="1" applyFill="1" applyBorder="1" applyAlignment="1">
      <alignment horizontal="right" vertical="center"/>
    </xf>
    <xf numFmtId="49" fontId="13" fillId="2" borderId="11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3" fillId="2" borderId="36" xfId="0" applyNumberFormat="1" applyFont="1" applyFill="1" applyBorder="1" applyAlignment="1">
      <alignment horizontal="right" vertical="center"/>
    </xf>
    <xf numFmtId="49" fontId="13" fillId="2" borderId="3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9" fontId="2" fillId="0" borderId="4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shrinkToFit="1"/>
    </xf>
    <xf numFmtId="49" fontId="19" fillId="0" borderId="40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center" vertical="center"/>
    </xf>
    <xf numFmtId="176" fontId="21" fillId="2" borderId="17" xfId="0" applyNumberFormat="1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49" fontId="18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49" fontId="18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18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7" fillId="4" borderId="15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17" fillId="0" borderId="27" xfId="0" applyFont="1" applyFill="1" applyBorder="1" applyAlignment="1">
      <alignment horizontal="left" vertical="center" shrinkToFit="1"/>
    </xf>
    <xf numFmtId="49" fontId="6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2" borderId="46" xfId="0" applyNumberFormat="1" applyFont="1" applyFill="1" applyBorder="1" applyAlignment="1">
      <alignment horizontal="center" vertical="center"/>
    </xf>
    <xf numFmtId="49" fontId="26" fillId="2" borderId="47" xfId="0" applyNumberFormat="1" applyFont="1" applyFill="1" applyBorder="1" applyAlignment="1">
      <alignment horizontal="center" vertical="center"/>
    </xf>
    <xf numFmtId="176" fontId="26" fillId="2" borderId="47" xfId="0" applyNumberFormat="1" applyFont="1" applyFill="1" applyBorder="1" applyAlignment="1">
      <alignment horizontal="center" vertical="center"/>
    </xf>
    <xf numFmtId="49" fontId="26" fillId="2" borderId="48" xfId="0" applyNumberFormat="1" applyFont="1" applyFill="1" applyBorder="1" applyAlignment="1">
      <alignment vertical="center"/>
    </xf>
    <xf numFmtId="0" fontId="26" fillId="2" borderId="49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vertical="center"/>
    </xf>
    <xf numFmtId="49" fontId="29" fillId="6" borderId="51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8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30" fillId="6" borderId="14" xfId="0" applyFont="1" applyFill="1" applyBorder="1" applyAlignment="1">
      <alignment horizontal="center" vertical="center" shrinkToFit="1"/>
    </xf>
    <xf numFmtId="49" fontId="29" fillId="6" borderId="52" xfId="0" applyNumberFormat="1" applyFont="1" applyFill="1" applyBorder="1" applyAlignment="1">
      <alignment horizontal="center" vertical="center"/>
    </xf>
    <xf numFmtId="49" fontId="26" fillId="6" borderId="17" xfId="0" applyNumberFormat="1" applyFont="1" applyFill="1" applyBorder="1" applyAlignment="1">
      <alignment horizontal="center" vertical="center"/>
    </xf>
    <xf numFmtId="176" fontId="26" fillId="6" borderId="17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49" fontId="26" fillId="7" borderId="51" xfId="0" applyNumberFormat="1" applyFont="1" applyFill="1" applyBorder="1" applyAlignment="1">
      <alignment horizontal="center" vertical="center"/>
    </xf>
    <xf numFmtId="49" fontId="26" fillId="7" borderId="11" xfId="0" applyNumberFormat="1" applyFont="1" applyFill="1" applyBorder="1" applyAlignment="1">
      <alignment horizontal="center" vertical="center"/>
    </xf>
    <xf numFmtId="176" fontId="26" fillId="7" borderId="11" xfId="0" applyNumberFormat="1" applyFont="1" applyFill="1" applyBorder="1" applyAlignment="1">
      <alignment horizontal="center" vertical="center"/>
    </xf>
    <xf numFmtId="49" fontId="26" fillId="7" borderId="12" xfId="0" applyNumberFormat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 shrinkToFit="1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49" fontId="26" fillId="5" borderId="51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26" fillId="5" borderId="12" xfId="0" applyNumberFormat="1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49" fontId="32" fillId="4" borderId="51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176" fontId="26" fillId="4" borderId="11" xfId="0" applyNumberFormat="1" applyFon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0" fontId="31" fillId="4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shrinkToFit="1"/>
    </xf>
    <xf numFmtId="49" fontId="26" fillId="0" borderId="53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176" fontId="26" fillId="0" borderId="32" xfId="0" applyNumberFormat="1" applyFont="1" applyFill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vertical="center"/>
    </xf>
    <xf numFmtId="0" fontId="31" fillId="0" borderId="54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33" fillId="8" borderId="58" xfId="0" applyFont="1" applyFill="1" applyBorder="1" applyAlignment="1">
      <alignment horizontal="center" vertical="center" shrinkToFit="1"/>
    </xf>
    <xf numFmtId="0" fontId="34" fillId="8" borderId="1" xfId="0" applyFont="1" applyFill="1" applyBorder="1" applyAlignment="1">
      <alignment horizontal="center" vertical="center" shrinkToFit="1"/>
    </xf>
    <xf numFmtId="0" fontId="12" fillId="8" borderId="58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shrinkToFit="1"/>
    </xf>
    <xf numFmtId="177" fontId="29" fillId="9" borderId="60" xfId="0" applyNumberFormat="1" applyFont="1" applyFill="1" applyBorder="1" applyAlignment="1">
      <alignment horizontal="center" vertical="center"/>
    </xf>
    <xf numFmtId="49" fontId="29" fillId="9" borderId="49" xfId="0" applyNumberFormat="1" applyFont="1" applyFill="1" applyBorder="1" applyAlignment="1">
      <alignment horizontal="center" vertical="center"/>
    </xf>
    <xf numFmtId="176" fontId="29" fillId="9" borderId="49" xfId="0" applyNumberFormat="1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 shrinkToFit="1"/>
    </xf>
    <xf numFmtId="0" fontId="29" fillId="9" borderId="4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5" borderId="61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horizontal="center" vertical="center"/>
    </xf>
    <xf numFmtId="176" fontId="26" fillId="5" borderId="13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49" fontId="35" fillId="2" borderId="61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/>
    </xf>
    <xf numFmtId="176" fontId="35" fillId="2" borderId="1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49" fontId="26" fillId="7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horizontal="center" vertical="center"/>
    </xf>
    <xf numFmtId="176" fontId="26" fillId="7" borderId="1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vertical="center"/>
    </xf>
    <xf numFmtId="0" fontId="26" fillId="7" borderId="13" xfId="0" applyFont="1" applyFill="1" applyBorder="1" applyAlignment="1">
      <alignment vertical="center"/>
    </xf>
    <xf numFmtId="49" fontId="29" fillId="7" borderId="61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/>
    </xf>
    <xf numFmtId="176" fontId="29" fillId="7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vertical="center"/>
    </xf>
    <xf numFmtId="49" fontId="35" fillId="7" borderId="61" xfId="0" applyNumberFormat="1" applyFont="1" applyFill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/>
    </xf>
    <xf numFmtId="176" fontId="35" fillId="7" borderId="13" xfId="0" applyNumberFormat="1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vertical="center"/>
    </xf>
    <xf numFmtId="49" fontId="26" fillId="2" borderId="61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49" fontId="26" fillId="9" borderId="61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0" fontId="29" fillId="9" borderId="13" xfId="0" applyFont="1" applyFill="1" applyBorder="1" applyAlignment="1">
      <alignment horizontal="center" vertical="center"/>
    </xf>
    <xf numFmtId="49" fontId="29" fillId="2" borderId="61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49" fontId="29" fillId="9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vertical="center"/>
    </xf>
    <xf numFmtId="49" fontId="26" fillId="0" borderId="61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49" fontId="26" fillId="7" borderId="62" xfId="0" applyNumberFormat="1" applyFont="1" applyFill="1" applyBorder="1" applyAlignment="1">
      <alignment horizontal="center" vertical="center"/>
    </xf>
    <xf numFmtId="49" fontId="29" fillId="7" borderId="34" xfId="0" applyNumberFormat="1" applyFont="1" applyFill="1" applyBorder="1" applyAlignment="1">
      <alignment horizontal="center" vertical="center"/>
    </xf>
    <xf numFmtId="176" fontId="26" fillId="7" borderId="34" xfId="0" applyNumberFormat="1" applyFont="1" applyFill="1" applyBorder="1" applyAlignment="1">
      <alignment horizontal="center" vertical="center"/>
    </xf>
    <xf numFmtId="49" fontId="26" fillId="7" borderId="34" xfId="0" applyNumberFormat="1" applyFont="1" applyFill="1" applyBorder="1" applyAlignment="1">
      <alignment vertical="center"/>
    </xf>
    <xf numFmtId="0" fontId="26" fillId="7" borderId="34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vertical="center"/>
    </xf>
    <xf numFmtId="176" fontId="29" fillId="9" borderId="13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</xf>
    <xf numFmtId="0" fontId="37" fillId="7" borderId="13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8" fillId="9" borderId="13" xfId="0" applyFont="1" applyFill="1" applyBorder="1" applyAlignment="1">
      <alignment vertical="center" wrapText="1"/>
    </xf>
    <xf numFmtId="0" fontId="37" fillId="7" borderId="13" xfId="0" applyFont="1" applyFill="1" applyBorder="1" applyAlignment="1">
      <alignment vertical="center" wrapText="1"/>
    </xf>
    <xf numFmtId="0" fontId="29" fillId="9" borderId="60" xfId="0" applyFont="1" applyFill="1" applyBorder="1" applyAlignment="1">
      <alignment horizontal="center" vertical="center" wrapText="1"/>
    </xf>
    <xf numFmtId="0" fontId="39" fillId="9" borderId="49" xfId="0" applyFont="1" applyFill="1" applyBorder="1" applyAlignment="1">
      <alignment horizontal="left" vertical="center"/>
    </xf>
    <xf numFmtId="0" fontId="26" fillId="9" borderId="49" xfId="0" applyFont="1" applyFill="1" applyBorder="1" applyAlignment="1">
      <alignment horizontal="center" vertical="center" shrinkToFit="1"/>
    </xf>
    <xf numFmtId="0" fontId="26" fillId="9" borderId="49" xfId="0" applyFont="1" applyFill="1" applyBorder="1" applyAlignment="1">
      <alignment horizontal="center" vertical="center"/>
    </xf>
    <xf numFmtId="0" fontId="39" fillId="9" borderId="49" xfId="0" applyFont="1" applyFill="1" applyBorder="1" applyAlignment="1">
      <alignment horizontal="center" vertical="center" wrapText="1" shrinkToFit="1"/>
    </xf>
    <xf numFmtId="0" fontId="29" fillId="9" borderId="61" xfId="0" applyFont="1" applyFill="1" applyBorder="1" applyAlignment="1">
      <alignment horizontal="center" vertical="center" wrapText="1"/>
    </xf>
    <xf numFmtId="49" fontId="29" fillId="9" borderId="13" xfId="0" applyNumberFormat="1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horizontal="left" vertical="center"/>
    </xf>
    <xf numFmtId="0" fontId="26" fillId="9" borderId="13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horizontal="center" vertical="center" wrapText="1" shrinkToFit="1"/>
    </xf>
    <xf numFmtId="0" fontId="25" fillId="5" borderId="13" xfId="0" applyFont="1" applyFill="1" applyBorder="1" applyAlignment="1">
      <alignment horizontal="center" vertical="center" shrinkToFit="1"/>
    </xf>
    <xf numFmtId="49" fontId="32" fillId="5" borderId="61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29" fillId="5" borderId="1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vertical="center"/>
    </xf>
    <xf numFmtId="0" fontId="32" fillId="5" borderId="13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 shrinkToFit="1"/>
    </xf>
    <xf numFmtId="0" fontId="25" fillId="7" borderId="13" xfId="0" applyFont="1" applyFill="1" applyBorder="1" applyAlignment="1">
      <alignment horizontal="center" vertical="center" shrinkToFit="1"/>
    </xf>
    <xf numFmtId="0" fontId="39" fillId="7" borderId="13" xfId="0" applyFont="1" applyFill="1" applyBorder="1" applyAlignment="1">
      <alignment vertical="center"/>
    </xf>
    <xf numFmtId="0" fontId="29" fillId="7" borderId="13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vertical="center"/>
    </xf>
    <xf numFmtId="0" fontId="39" fillId="9" borderId="13" xfId="0" applyFont="1" applyFill="1" applyBorder="1" applyAlignment="1">
      <alignment vertical="center" wrapText="1"/>
    </xf>
    <xf numFmtId="49" fontId="29" fillId="5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 wrapText="1" shrinkToFit="1"/>
    </xf>
    <xf numFmtId="49" fontId="26" fillId="0" borderId="61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49" fontId="29" fillId="0" borderId="61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176" fontId="29" fillId="0" borderId="1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 shrinkToFit="1"/>
    </xf>
    <xf numFmtId="49" fontId="26" fillId="7" borderId="63" xfId="0" applyNumberFormat="1" applyFont="1" applyFill="1" applyBorder="1" applyAlignment="1">
      <alignment horizontal="center" vertical="center"/>
    </xf>
    <xf numFmtId="49" fontId="26" fillId="7" borderId="19" xfId="0" applyNumberFormat="1" applyFont="1" applyFill="1" applyBorder="1" applyAlignment="1">
      <alignment horizontal="center" vertical="center"/>
    </xf>
    <xf numFmtId="176" fontId="26" fillId="7" borderId="19" xfId="0" applyNumberFormat="1" applyFont="1" applyFill="1" applyBorder="1" applyAlignment="1">
      <alignment horizontal="center" vertical="center"/>
    </xf>
    <xf numFmtId="49" fontId="26" fillId="7" borderId="19" xfId="0" applyNumberFormat="1" applyFont="1" applyFill="1" applyBorder="1" applyAlignment="1">
      <alignment vertical="center"/>
    </xf>
    <xf numFmtId="0" fontId="26" fillId="7" borderId="19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vertical="center"/>
    </xf>
    <xf numFmtId="0" fontId="29" fillId="7" borderId="19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vertical="center"/>
    </xf>
    <xf numFmtId="177" fontId="29" fillId="10" borderId="61" xfId="0" applyNumberFormat="1" applyFont="1" applyFill="1" applyBorder="1" applyAlignment="1">
      <alignment horizontal="center" vertical="center"/>
    </xf>
    <xf numFmtId="49" fontId="29" fillId="10" borderId="13" xfId="0" applyNumberFormat="1" applyFont="1" applyFill="1" applyBorder="1" applyAlignment="1">
      <alignment horizontal="center" vertical="center"/>
    </xf>
    <xf numFmtId="176" fontId="29" fillId="10" borderId="13" xfId="0" applyNumberFormat="1" applyFont="1" applyFill="1" applyBorder="1" applyAlignment="1">
      <alignment horizontal="center" vertical="center"/>
    </xf>
    <xf numFmtId="0" fontId="29" fillId="10" borderId="13" xfId="0" applyFont="1" applyFill="1" applyBorder="1" applyAlignment="1">
      <alignment horizontal="center" vertical="center"/>
    </xf>
    <xf numFmtId="0" fontId="39" fillId="10" borderId="13" xfId="0" applyFont="1" applyFill="1" applyBorder="1" applyAlignment="1">
      <alignment horizontal="center" vertical="center" shrinkToFit="1"/>
    </xf>
    <xf numFmtId="0" fontId="39" fillId="10" borderId="13" xfId="0" applyFont="1" applyFill="1" applyBorder="1" applyAlignment="1">
      <alignment horizontal="left" vertical="center"/>
    </xf>
    <xf numFmtId="0" fontId="29" fillId="10" borderId="13" xfId="0" applyFont="1" applyFill="1" applyBorder="1" applyAlignment="1">
      <alignment horizontal="center" vertical="center" shrinkToFit="1"/>
    </xf>
    <xf numFmtId="177" fontId="29" fillId="10" borderId="62" xfId="0" applyNumberFormat="1" applyFont="1" applyFill="1" applyBorder="1" applyAlignment="1">
      <alignment horizontal="center" vertical="center"/>
    </xf>
    <xf numFmtId="49" fontId="29" fillId="10" borderId="34" xfId="0" applyNumberFormat="1" applyFont="1" applyFill="1" applyBorder="1" applyAlignment="1">
      <alignment horizontal="center" vertical="center"/>
    </xf>
    <xf numFmtId="176" fontId="29" fillId="10" borderId="34" xfId="0" applyNumberFormat="1" applyFont="1" applyFill="1" applyBorder="1" applyAlignment="1">
      <alignment horizontal="center" vertical="center"/>
    </xf>
    <xf numFmtId="0" fontId="29" fillId="10" borderId="34" xfId="0" applyFont="1" applyFill="1" applyBorder="1" applyAlignment="1">
      <alignment horizontal="center" vertical="center"/>
    </xf>
    <xf numFmtId="0" fontId="39" fillId="10" borderId="34" xfId="0" applyFont="1" applyFill="1" applyBorder="1" applyAlignment="1">
      <alignment horizontal="center" vertical="center" shrinkToFit="1"/>
    </xf>
    <xf numFmtId="0" fontId="39" fillId="10" borderId="34" xfId="0" applyFont="1" applyFill="1" applyBorder="1" applyAlignment="1">
      <alignment horizontal="left" vertical="center"/>
    </xf>
    <xf numFmtId="0" fontId="29" fillId="10" borderId="34" xfId="0" applyFont="1" applyFill="1" applyBorder="1" applyAlignment="1">
      <alignment horizontal="center" vertical="center" shrinkToFit="1"/>
    </xf>
    <xf numFmtId="0" fontId="30" fillId="9" borderId="49" xfId="0" applyFont="1" applyFill="1" applyBorder="1" applyAlignment="1">
      <alignment horizontal="center" vertical="center" shrinkToFit="1"/>
    </xf>
    <xf numFmtId="0" fontId="36" fillId="5" borderId="13" xfId="0" applyFont="1" applyFill="1" applyBorder="1" applyAlignment="1">
      <alignment horizontal="center" vertical="center" shrinkToFit="1"/>
    </xf>
    <xf numFmtId="0" fontId="27" fillId="5" borderId="13" xfId="0" applyFont="1" applyFill="1" applyBorder="1" applyAlignment="1">
      <alignment horizontal="center" vertical="center" shrinkToFit="1"/>
    </xf>
    <xf numFmtId="0" fontId="36" fillId="7" borderId="13" xfId="0" applyFont="1" applyFill="1" applyBorder="1" applyAlignment="1">
      <alignment horizontal="center" vertical="center" shrinkToFit="1"/>
    </xf>
    <xf numFmtId="0" fontId="27" fillId="7" borderId="13" xfId="0" applyFont="1" applyFill="1" applyBorder="1" applyAlignment="1">
      <alignment horizontal="center" vertical="center" shrinkToFit="1"/>
    </xf>
    <xf numFmtId="0" fontId="36" fillId="2" borderId="13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31" fillId="9" borderId="13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shrinkToFit="1"/>
    </xf>
    <xf numFmtId="0" fontId="27" fillId="7" borderId="34" xfId="0" applyFont="1" applyFill="1" applyBorder="1" applyAlignment="1">
      <alignment horizontal="center" vertical="center" shrinkToFit="1"/>
    </xf>
    <xf numFmtId="0" fontId="30" fillId="7" borderId="13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24" fillId="4" borderId="21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2" fillId="2" borderId="30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49" fontId="6" fillId="3" borderId="42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3" borderId="44" xfId="0" applyNumberFormat="1" applyFont="1" applyFill="1" applyBorder="1" applyAlignment="1">
      <alignment horizontal="center" vertical="center"/>
    </xf>
    <xf numFmtId="49" fontId="29" fillId="0" borderId="59" xfId="0" applyNumberFormat="1" applyFont="1" applyFill="1" applyBorder="1" applyAlignment="1">
      <alignment horizontal="left" vertical="center"/>
    </xf>
    <xf numFmtId="49" fontId="29" fillId="0" borderId="56" xfId="0" applyNumberFormat="1" applyFont="1" applyFill="1" applyBorder="1" applyAlignment="1">
      <alignment horizontal="left" vertical="center"/>
    </xf>
    <xf numFmtId="49" fontId="12" fillId="3" borderId="45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12" fillId="3" borderId="44" xfId="0" applyNumberFormat="1" applyFont="1" applyFill="1" applyBorder="1" applyAlignment="1">
      <alignment horizontal="center" vertical="center"/>
    </xf>
    <xf numFmtId="49" fontId="6" fillId="8" borderId="55" xfId="0" applyNumberFormat="1" applyFont="1" applyFill="1" applyBorder="1" applyAlignment="1">
      <alignment horizontal="center" vertical="center"/>
    </xf>
    <xf numFmtId="49" fontId="6" fillId="8" borderId="56" xfId="0" applyNumberFormat="1" applyFont="1" applyFill="1" applyBorder="1" applyAlignment="1">
      <alignment horizontal="center" vertical="center"/>
    </xf>
    <xf numFmtId="49" fontId="6" fillId="8" borderId="57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8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62"/>
  <sheetViews>
    <sheetView tabSelected="1" view="pageBreakPreview" zoomScaleNormal="100" zoomScaleSheetLayoutView="100" workbookViewId="0">
      <selection activeCell="A2" sqref="A2:D2"/>
    </sheetView>
  </sheetViews>
  <sheetFormatPr defaultRowHeight="18" customHeight="1" x14ac:dyDescent="0.15"/>
  <cols>
    <col min="1" max="1" width="6.33203125" style="136" customWidth="1"/>
    <col min="2" max="2" width="1.5546875" style="137" customWidth="1"/>
    <col min="3" max="3" width="6.21875" style="136" customWidth="1"/>
    <col min="4" max="4" width="2.44140625" style="138" customWidth="1"/>
    <col min="5" max="5" width="4.6640625" style="2" customWidth="1"/>
    <col min="6" max="6" width="5.6640625" style="2" customWidth="1"/>
    <col min="7" max="7" width="4.77734375" style="2" customWidth="1"/>
    <col min="8" max="8" width="18.44140625" style="6" customWidth="1"/>
    <col min="9" max="9" width="15.44140625" style="6" customWidth="1"/>
    <col min="10" max="10" width="5.109375" style="2" customWidth="1"/>
    <col min="11" max="11" width="4.88671875" style="2" customWidth="1"/>
    <col min="12" max="12" width="17.6640625" style="84" customWidth="1"/>
    <col min="13" max="16384" width="8.88671875" style="6"/>
  </cols>
  <sheetData>
    <row r="1" spans="1:12" s="2" customFormat="1" ht="16.5" customHeight="1" thickBot="1" x14ac:dyDescent="0.2">
      <c r="A1" s="610" t="s">
        <v>622</v>
      </c>
      <c r="B1" s="611"/>
      <c r="C1" s="611"/>
      <c r="D1" s="612"/>
      <c r="E1" s="419" t="s">
        <v>52</v>
      </c>
      <c r="F1" s="420" t="s">
        <v>623</v>
      </c>
      <c r="G1" s="421" t="s">
        <v>53</v>
      </c>
      <c r="H1" s="422" t="s">
        <v>624</v>
      </c>
      <c r="I1" s="419" t="s">
        <v>625</v>
      </c>
      <c r="J1" s="422" t="s">
        <v>54</v>
      </c>
      <c r="K1" s="422" t="s">
        <v>55</v>
      </c>
      <c r="L1" s="423" t="s">
        <v>56</v>
      </c>
    </row>
    <row r="2" spans="1:12" s="2" customFormat="1" ht="16.5" customHeight="1" thickBot="1" x14ac:dyDescent="0.2">
      <c r="A2" s="602" t="s">
        <v>750</v>
      </c>
      <c r="B2" s="603"/>
      <c r="C2" s="603"/>
      <c r="D2" s="604"/>
      <c r="E2" s="605" t="s">
        <v>626</v>
      </c>
      <c r="F2" s="606"/>
      <c r="G2" s="606"/>
      <c r="H2" s="606"/>
      <c r="I2" s="606"/>
      <c r="J2" s="606"/>
      <c r="K2" s="606"/>
      <c r="L2" s="606"/>
    </row>
    <row r="3" spans="1:12" s="2" customFormat="1" ht="16.5" customHeight="1" x14ac:dyDescent="0.15">
      <c r="A3" s="504" t="s">
        <v>725</v>
      </c>
      <c r="B3" s="425" t="s">
        <v>726</v>
      </c>
      <c r="C3" s="426">
        <v>6241</v>
      </c>
      <c r="D3" s="425" t="s">
        <v>399</v>
      </c>
      <c r="E3" s="427">
        <v>1</v>
      </c>
      <c r="F3" s="428" t="s">
        <v>5</v>
      </c>
      <c r="G3" s="428"/>
      <c r="H3" s="505" t="s">
        <v>727</v>
      </c>
      <c r="I3" s="506" t="s">
        <v>708</v>
      </c>
      <c r="J3" s="507">
        <v>3</v>
      </c>
      <c r="K3" s="507">
        <v>3</v>
      </c>
      <c r="L3" s="508" t="s">
        <v>751</v>
      </c>
    </row>
    <row r="4" spans="1:12" s="2" customFormat="1" ht="16.5" customHeight="1" x14ac:dyDescent="0.15">
      <c r="A4" s="509" t="s">
        <v>725</v>
      </c>
      <c r="B4" s="510" t="s">
        <v>726</v>
      </c>
      <c r="C4" s="495">
        <v>6241</v>
      </c>
      <c r="D4" s="510" t="s">
        <v>399</v>
      </c>
      <c r="E4" s="474">
        <v>2</v>
      </c>
      <c r="F4" s="511" t="s">
        <v>5</v>
      </c>
      <c r="G4" s="511"/>
      <c r="H4" s="512" t="s">
        <v>727</v>
      </c>
      <c r="I4" s="513" t="s">
        <v>708</v>
      </c>
      <c r="J4" s="472">
        <v>3</v>
      </c>
      <c r="K4" s="472">
        <v>3</v>
      </c>
      <c r="L4" s="514" t="s">
        <v>751</v>
      </c>
    </row>
    <row r="5" spans="1:12" s="2" customFormat="1" ht="16.5" customHeight="1" x14ac:dyDescent="0.15">
      <c r="A5" s="432" t="s">
        <v>707</v>
      </c>
      <c r="B5" s="433">
        <v>2</v>
      </c>
      <c r="C5" s="434">
        <v>6154</v>
      </c>
      <c r="D5" s="435" t="s">
        <v>399</v>
      </c>
      <c r="E5" s="361">
        <v>1</v>
      </c>
      <c r="F5" s="436" t="s">
        <v>2</v>
      </c>
      <c r="G5" s="436"/>
      <c r="H5" s="496" t="s">
        <v>401</v>
      </c>
      <c r="I5" s="361" t="s">
        <v>708</v>
      </c>
      <c r="J5" s="361">
        <v>3</v>
      </c>
      <c r="K5" s="361">
        <v>4</v>
      </c>
      <c r="L5" s="515" t="s">
        <v>755</v>
      </c>
    </row>
    <row r="6" spans="1:12" s="2" customFormat="1" ht="16.5" customHeight="1" x14ac:dyDescent="0.15">
      <c r="A6" s="516" t="s">
        <v>707</v>
      </c>
      <c r="B6" s="517">
        <v>2</v>
      </c>
      <c r="C6" s="518">
        <v>5473</v>
      </c>
      <c r="D6" s="519" t="s">
        <v>399</v>
      </c>
      <c r="E6" s="520">
        <v>1</v>
      </c>
      <c r="F6" s="393" t="s">
        <v>295</v>
      </c>
      <c r="G6" s="393"/>
      <c r="H6" s="521" t="s">
        <v>728</v>
      </c>
      <c r="I6" s="520" t="s">
        <v>559</v>
      </c>
      <c r="J6" s="520">
        <v>3</v>
      </c>
      <c r="K6" s="520">
        <v>4</v>
      </c>
      <c r="L6" s="522" t="s">
        <v>754</v>
      </c>
    </row>
    <row r="7" spans="1:12" s="2" customFormat="1" ht="16.5" customHeight="1" x14ac:dyDescent="0.15">
      <c r="A7" s="432" t="s">
        <v>707</v>
      </c>
      <c r="B7" s="433">
        <v>2</v>
      </c>
      <c r="C7" s="434">
        <v>444</v>
      </c>
      <c r="D7" s="435" t="s">
        <v>399</v>
      </c>
      <c r="E7" s="361">
        <v>1</v>
      </c>
      <c r="F7" s="361" t="s">
        <v>5</v>
      </c>
      <c r="G7" s="361"/>
      <c r="H7" s="497" t="s">
        <v>403</v>
      </c>
      <c r="I7" s="361" t="s">
        <v>709</v>
      </c>
      <c r="J7" s="361">
        <v>3</v>
      </c>
      <c r="K7" s="361">
        <v>3</v>
      </c>
      <c r="L7" s="515"/>
    </row>
    <row r="8" spans="1:12" s="2" customFormat="1" ht="16.5" customHeight="1" x14ac:dyDescent="0.15">
      <c r="A8" s="432" t="s">
        <v>707</v>
      </c>
      <c r="B8" s="433">
        <v>2</v>
      </c>
      <c r="C8" s="518">
        <v>1410</v>
      </c>
      <c r="D8" s="433" t="s">
        <v>399</v>
      </c>
      <c r="E8" s="361">
        <v>1</v>
      </c>
      <c r="F8" s="361" t="s">
        <v>5</v>
      </c>
      <c r="G8" s="361"/>
      <c r="H8" s="521" t="s">
        <v>729</v>
      </c>
      <c r="I8" s="361" t="s">
        <v>709</v>
      </c>
      <c r="J8" s="361">
        <v>3</v>
      </c>
      <c r="K8" s="361">
        <v>3</v>
      </c>
      <c r="L8" s="522" t="s">
        <v>730</v>
      </c>
    </row>
    <row r="9" spans="1:12" s="2" customFormat="1" ht="16.5" customHeight="1" x14ac:dyDescent="0.15">
      <c r="A9" s="432" t="s">
        <v>707</v>
      </c>
      <c r="B9" s="433">
        <v>2</v>
      </c>
      <c r="C9" s="434">
        <v>1995</v>
      </c>
      <c r="D9" s="433" t="s">
        <v>399</v>
      </c>
      <c r="E9" s="361">
        <v>1</v>
      </c>
      <c r="F9" s="361" t="s">
        <v>5</v>
      </c>
      <c r="G9" s="361"/>
      <c r="H9" s="497" t="s">
        <v>711</v>
      </c>
      <c r="I9" s="361" t="s">
        <v>709</v>
      </c>
      <c r="J9" s="361">
        <v>3</v>
      </c>
      <c r="K9" s="361">
        <v>3</v>
      </c>
      <c r="L9" s="522"/>
    </row>
    <row r="10" spans="1:12" s="2" customFormat="1" ht="16.5" customHeight="1" x14ac:dyDescent="0.15">
      <c r="A10" s="432" t="s">
        <v>707</v>
      </c>
      <c r="B10" s="433">
        <v>2</v>
      </c>
      <c r="C10" s="434">
        <v>2865</v>
      </c>
      <c r="D10" s="435" t="s">
        <v>399</v>
      </c>
      <c r="E10" s="361">
        <v>1</v>
      </c>
      <c r="F10" s="361" t="s">
        <v>5</v>
      </c>
      <c r="G10" s="361"/>
      <c r="H10" s="497" t="s">
        <v>402</v>
      </c>
      <c r="I10" s="361" t="s">
        <v>709</v>
      </c>
      <c r="J10" s="361">
        <v>3</v>
      </c>
      <c r="K10" s="361">
        <v>3</v>
      </c>
      <c r="L10" s="515"/>
    </row>
    <row r="11" spans="1:12" s="2" customFormat="1" ht="16.5" customHeight="1" x14ac:dyDescent="0.15">
      <c r="A11" s="446" t="s">
        <v>707</v>
      </c>
      <c r="B11" s="447">
        <v>2</v>
      </c>
      <c r="C11" s="448">
        <v>6246</v>
      </c>
      <c r="D11" s="447" t="s">
        <v>399</v>
      </c>
      <c r="E11" s="342">
        <v>2</v>
      </c>
      <c r="F11" s="343" t="s">
        <v>2</v>
      </c>
      <c r="G11" s="343"/>
      <c r="H11" s="498" t="s">
        <v>406</v>
      </c>
      <c r="I11" s="342" t="s">
        <v>708</v>
      </c>
      <c r="J11" s="342">
        <v>3</v>
      </c>
      <c r="K11" s="342">
        <v>4</v>
      </c>
      <c r="L11" s="523" t="s">
        <v>755</v>
      </c>
    </row>
    <row r="12" spans="1:12" s="2" customFormat="1" ht="16.5" customHeight="1" x14ac:dyDescent="0.15">
      <c r="A12" s="451" t="s">
        <v>707</v>
      </c>
      <c r="B12" s="452">
        <v>2</v>
      </c>
      <c r="C12" s="453">
        <v>5695</v>
      </c>
      <c r="D12" s="452" t="s">
        <v>399</v>
      </c>
      <c r="E12" s="454">
        <v>2</v>
      </c>
      <c r="F12" s="454" t="s">
        <v>295</v>
      </c>
      <c r="G12" s="454"/>
      <c r="H12" s="524" t="s">
        <v>731</v>
      </c>
      <c r="I12" s="454" t="s">
        <v>559</v>
      </c>
      <c r="J12" s="454">
        <v>3</v>
      </c>
      <c r="K12" s="454">
        <v>4</v>
      </c>
      <c r="L12" s="525" t="s">
        <v>754</v>
      </c>
    </row>
    <row r="13" spans="1:12" s="2" customFormat="1" ht="16.5" customHeight="1" x14ac:dyDescent="0.15">
      <c r="A13" s="446" t="s">
        <v>707</v>
      </c>
      <c r="B13" s="447" t="s">
        <v>398</v>
      </c>
      <c r="C13" s="448" t="s">
        <v>12</v>
      </c>
      <c r="D13" s="447" t="s">
        <v>399</v>
      </c>
      <c r="E13" s="342">
        <v>2</v>
      </c>
      <c r="F13" s="342" t="s">
        <v>5</v>
      </c>
      <c r="G13" s="342"/>
      <c r="H13" s="499" t="s">
        <v>13</v>
      </c>
      <c r="I13" s="342" t="s">
        <v>709</v>
      </c>
      <c r="J13" s="342">
        <v>3</v>
      </c>
      <c r="K13" s="342">
        <v>3</v>
      </c>
      <c r="L13" s="523"/>
    </row>
    <row r="14" spans="1:12" s="2" customFormat="1" ht="16.5" customHeight="1" x14ac:dyDescent="0.15">
      <c r="A14" s="446" t="s">
        <v>707</v>
      </c>
      <c r="B14" s="447">
        <v>2</v>
      </c>
      <c r="C14" s="448">
        <v>1996</v>
      </c>
      <c r="D14" s="447" t="s">
        <v>399</v>
      </c>
      <c r="E14" s="342">
        <v>2</v>
      </c>
      <c r="F14" s="342" t="s">
        <v>5</v>
      </c>
      <c r="G14" s="342"/>
      <c r="H14" s="499" t="s">
        <v>712</v>
      </c>
      <c r="I14" s="342" t="s">
        <v>709</v>
      </c>
      <c r="J14" s="342">
        <v>3</v>
      </c>
      <c r="K14" s="342">
        <v>3</v>
      </c>
      <c r="L14" s="525"/>
    </row>
    <row r="15" spans="1:12" s="2" customFormat="1" ht="16.5" customHeight="1" x14ac:dyDescent="0.15">
      <c r="A15" s="446" t="s">
        <v>707</v>
      </c>
      <c r="B15" s="447" t="s">
        <v>398</v>
      </c>
      <c r="C15" s="448">
        <v>2004</v>
      </c>
      <c r="D15" s="447" t="s">
        <v>399</v>
      </c>
      <c r="E15" s="342">
        <v>2</v>
      </c>
      <c r="F15" s="342" t="s">
        <v>5</v>
      </c>
      <c r="G15" s="342"/>
      <c r="H15" s="499" t="s">
        <v>409</v>
      </c>
      <c r="I15" s="342" t="s">
        <v>709</v>
      </c>
      <c r="J15" s="342">
        <v>3</v>
      </c>
      <c r="K15" s="342">
        <v>3</v>
      </c>
      <c r="L15" s="523"/>
    </row>
    <row r="16" spans="1:12" s="2" customFormat="1" ht="16.5" customHeight="1" x14ac:dyDescent="0.15">
      <c r="A16" s="446" t="s">
        <v>707</v>
      </c>
      <c r="B16" s="447">
        <v>2</v>
      </c>
      <c r="C16" s="448">
        <v>4041</v>
      </c>
      <c r="D16" s="447" t="s">
        <v>399</v>
      </c>
      <c r="E16" s="342">
        <v>2</v>
      </c>
      <c r="F16" s="342" t="s">
        <v>5</v>
      </c>
      <c r="G16" s="342"/>
      <c r="H16" s="499" t="s">
        <v>407</v>
      </c>
      <c r="I16" s="342" t="s">
        <v>709</v>
      </c>
      <c r="J16" s="342">
        <v>3</v>
      </c>
      <c r="K16" s="342">
        <v>3</v>
      </c>
      <c r="L16" s="523"/>
    </row>
    <row r="17" spans="1:12" s="2" customFormat="1" ht="16.5" customHeight="1" x14ac:dyDescent="0.15">
      <c r="A17" s="461" t="s">
        <v>707</v>
      </c>
      <c r="B17" s="462">
        <v>3</v>
      </c>
      <c r="C17" s="463">
        <v>6538</v>
      </c>
      <c r="D17" s="464" t="s">
        <v>399</v>
      </c>
      <c r="E17" s="319">
        <v>1</v>
      </c>
      <c r="F17" s="351" t="s">
        <v>2</v>
      </c>
      <c r="G17" s="351"/>
      <c r="H17" s="500" t="s">
        <v>412</v>
      </c>
      <c r="I17" s="319" t="s">
        <v>708</v>
      </c>
      <c r="J17" s="319">
        <v>3</v>
      </c>
      <c r="K17" s="319">
        <v>4</v>
      </c>
      <c r="L17" s="515" t="s">
        <v>755</v>
      </c>
    </row>
    <row r="18" spans="1:12" s="2" customFormat="1" ht="16.5" customHeight="1" x14ac:dyDescent="0.15">
      <c r="A18" s="461" t="s">
        <v>707</v>
      </c>
      <c r="B18" s="462">
        <v>3</v>
      </c>
      <c r="C18" s="463">
        <v>5481</v>
      </c>
      <c r="D18" s="464" t="s">
        <v>399</v>
      </c>
      <c r="E18" s="319">
        <v>1</v>
      </c>
      <c r="F18" s="351" t="s">
        <v>2</v>
      </c>
      <c r="G18" s="351"/>
      <c r="H18" s="501" t="s">
        <v>717</v>
      </c>
      <c r="I18" s="319" t="s">
        <v>709</v>
      </c>
      <c r="J18" s="319">
        <v>3</v>
      </c>
      <c r="K18" s="319">
        <v>3</v>
      </c>
      <c r="L18" s="527" t="s">
        <v>756</v>
      </c>
    </row>
    <row r="19" spans="1:12" s="2" customFormat="1" ht="16.5" customHeight="1" x14ac:dyDescent="0.15">
      <c r="A19" s="461" t="s">
        <v>707</v>
      </c>
      <c r="B19" s="462">
        <v>3</v>
      </c>
      <c r="C19" s="463" t="s">
        <v>17</v>
      </c>
      <c r="D19" s="464" t="s">
        <v>399</v>
      </c>
      <c r="E19" s="319">
        <v>1</v>
      </c>
      <c r="F19" s="319" t="s">
        <v>5</v>
      </c>
      <c r="G19" s="319"/>
      <c r="H19" s="501" t="s">
        <v>18</v>
      </c>
      <c r="I19" s="319" t="s">
        <v>709</v>
      </c>
      <c r="J19" s="319">
        <v>3</v>
      </c>
      <c r="K19" s="319">
        <v>3</v>
      </c>
      <c r="L19" s="526"/>
    </row>
    <row r="20" spans="1:12" s="2" customFormat="1" ht="16.5" customHeight="1" x14ac:dyDescent="0.15">
      <c r="A20" s="432" t="s">
        <v>707</v>
      </c>
      <c r="B20" s="433">
        <v>3</v>
      </c>
      <c r="C20" s="434">
        <v>969</v>
      </c>
      <c r="D20" s="464" t="s">
        <v>399</v>
      </c>
      <c r="E20" s="361">
        <v>1</v>
      </c>
      <c r="F20" s="361" t="s">
        <v>5</v>
      </c>
      <c r="G20" s="361"/>
      <c r="H20" s="497" t="s">
        <v>714</v>
      </c>
      <c r="I20" s="361" t="s">
        <v>709</v>
      </c>
      <c r="J20" s="361">
        <v>3</v>
      </c>
      <c r="K20" s="361">
        <v>3</v>
      </c>
      <c r="L20" s="527"/>
    </row>
    <row r="21" spans="1:12" s="2" customFormat="1" ht="16.5" customHeight="1" x14ac:dyDescent="0.15">
      <c r="A21" s="461" t="s">
        <v>707</v>
      </c>
      <c r="B21" s="462">
        <v>3</v>
      </c>
      <c r="C21" s="477">
        <v>1236</v>
      </c>
      <c r="D21" s="464" t="s">
        <v>399</v>
      </c>
      <c r="E21" s="319">
        <v>1</v>
      </c>
      <c r="F21" s="319" t="s">
        <v>5</v>
      </c>
      <c r="G21" s="319"/>
      <c r="H21" s="528" t="s">
        <v>732</v>
      </c>
      <c r="I21" s="319" t="s">
        <v>709</v>
      </c>
      <c r="J21" s="319">
        <v>3</v>
      </c>
      <c r="K21" s="319">
        <v>3</v>
      </c>
      <c r="L21" s="527" t="s">
        <v>730</v>
      </c>
    </row>
    <row r="22" spans="1:12" s="2" customFormat="1" ht="16.5" customHeight="1" x14ac:dyDescent="0.15">
      <c r="A22" s="461" t="s">
        <v>707</v>
      </c>
      <c r="B22" s="462">
        <v>3</v>
      </c>
      <c r="C22" s="463" t="s">
        <v>21</v>
      </c>
      <c r="D22" s="464" t="s">
        <v>399</v>
      </c>
      <c r="E22" s="319">
        <v>1</v>
      </c>
      <c r="F22" s="319" t="s">
        <v>5</v>
      </c>
      <c r="G22" s="319"/>
      <c r="H22" s="501" t="s">
        <v>422</v>
      </c>
      <c r="I22" s="319" t="s">
        <v>709</v>
      </c>
      <c r="J22" s="319">
        <v>3</v>
      </c>
      <c r="K22" s="319">
        <v>3</v>
      </c>
      <c r="L22" s="527"/>
    </row>
    <row r="23" spans="1:12" s="2" customFormat="1" ht="16.5" customHeight="1" x14ac:dyDescent="0.15">
      <c r="A23" s="461" t="s">
        <v>707</v>
      </c>
      <c r="B23" s="462">
        <v>3</v>
      </c>
      <c r="C23" s="477">
        <v>3688</v>
      </c>
      <c r="D23" s="464" t="s">
        <v>399</v>
      </c>
      <c r="E23" s="319">
        <v>1</v>
      </c>
      <c r="F23" s="319" t="s">
        <v>5</v>
      </c>
      <c r="G23" s="319"/>
      <c r="H23" s="528" t="s">
        <v>733</v>
      </c>
      <c r="I23" s="319" t="s">
        <v>561</v>
      </c>
      <c r="J23" s="319">
        <v>3</v>
      </c>
      <c r="K23" s="319">
        <v>3</v>
      </c>
      <c r="L23" s="527"/>
    </row>
    <row r="24" spans="1:12" s="2" customFormat="1" ht="16.5" customHeight="1" x14ac:dyDescent="0.15">
      <c r="A24" s="446" t="s">
        <v>707</v>
      </c>
      <c r="B24" s="447">
        <v>3</v>
      </c>
      <c r="C24" s="448">
        <v>6539</v>
      </c>
      <c r="D24" s="447" t="s">
        <v>399</v>
      </c>
      <c r="E24" s="342">
        <v>2</v>
      </c>
      <c r="F24" s="343" t="s">
        <v>2</v>
      </c>
      <c r="G24" s="343"/>
      <c r="H24" s="498" t="s">
        <v>417</v>
      </c>
      <c r="I24" s="342" t="s">
        <v>708</v>
      </c>
      <c r="J24" s="342">
        <v>3</v>
      </c>
      <c r="K24" s="342">
        <v>4</v>
      </c>
      <c r="L24" s="523" t="s">
        <v>755</v>
      </c>
    </row>
    <row r="25" spans="1:12" s="2" customFormat="1" ht="16.5" customHeight="1" x14ac:dyDescent="0.15">
      <c r="A25" s="446" t="s">
        <v>707</v>
      </c>
      <c r="B25" s="447" t="s">
        <v>414</v>
      </c>
      <c r="C25" s="448">
        <v>834</v>
      </c>
      <c r="D25" s="481" t="s">
        <v>399</v>
      </c>
      <c r="E25" s="454">
        <v>2</v>
      </c>
      <c r="F25" s="342" t="s">
        <v>5</v>
      </c>
      <c r="G25" s="342"/>
      <c r="H25" s="524" t="s">
        <v>713</v>
      </c>
      <c r="I25" s="342" t="s">
        <v>709</v>
      </c>
      <c r="J25" s="342">
        <v>3</v>
      </c>
      <c r="K25" s="342">
        <v>3</v>
      </c>
      <c r="L25" s="525" t="s">
        <v>734</v>
      </c>
    </row>
    <row r="26" spans="1:12" s="2" customFormat="1" ht="16.5" customHeight="1" x14ac:dyDescent="0.15">
      <c r="A26" s="446" t="s">
        <v>707</v>
      </c>
      <c r="B26" s="447">
        <v>3</v>
      </c>
      <c r="C26" s="453">
        <v>1237</v>
      </c>
      <c r="D26" s="447" t="s">
        <v>399</v>
      </c>
      <c r="E26" s="342">
        <v>2</v>
      </c>
      <c r="F26" s="342" t="s">
        <v>5</v>
      </c>
      <c r="G26" s="342"/>
      <c r="H26" s="524" t="s">
        <v>735</v>
      </c>
      <c r="I26" s="342" t="s">
        <v>736</v>
      </c>
      <c r="J26" s="342">
        <v>3</v>
      </c>
      <c r="K26" s="342">
        <v>3</v>
      </c>
      <c r="L26" s="525" t="s">
        <v>730</v>
      </c>
    </row>
    <row r="27" spans="1:12" s="2" customFormat="1" ht="16.5" customHeight="1" x14ac:dyDescent="0.15">
      <c r="A27" s="461" t="s">
        <v>707</v>
      </c>
      <c r="B27" s="476" t="s">
        <v>93</v>
      </c>
      <c r="C27" s="463">
        <v>4179</v>
      </c>
      <c r="D27" s="464" t="s">
        <v>399</v>
      </c>
      <c r="E27" s="467">
        <v>2</v>
      </c>
      <c r="F27" s="319" t="s">
        <v>5</v>
      </c>
      <c r="G27" s="319"/>
      <c r="H27" s="528" t="s">
        <v>426</v>
      </c>
      <c r="I27" s="319" t="s">
        <v>709</v>
      </c>
      <c r="J27" s="319">
        <v>3</v>
      </c>
      <c r="K27" s="319">
        <v>3</v>
      </c>
      <c r="L27" s="527" t="s">
        <v>737</v>
      </c>
    </row>
    <row r="28" spans="1:12" s="2" customFormat="1" ht="16.5" customHeight="1" x14ac:dyDescent="0.15">
      <c r="A28" s="446" t="s">
        <v>707</v>
      </c>
      <c r="B28" s="447" t="s">
        <v>414</v>
      </c>
      <c r="C28" s="448">
        <v>5474</v>
      </c>
      <c r="D28" s="447" t="s">
        <v>399</v>
      </c>
      <c r="E28" s="342">
        <v>2</v>
      </c>
      <c r="F28" s="342" t="s">
        <v>5</v>
      </c>
      <c r="G28" s="342"/>
      <c r="H28" s="499" t="s">
        <v>432</v>
      </c>
      <c r="I28" s="342" t="s">
        <v>709</v>
      </c>
      <c r="J28" s="342">
        <v>3</v>
      </c>
      <c r="K28" s="342">
        <v>3</v>
      </c>
      <c r="L28" s="525"/>
    </row>
    <row r="29" spans="1:12" s="2" customFormat="1" ht="16.5" customHeight="1" x14ac:dyDescent="0.15">
      <c r="A29" s="451" t="s">
        <v>707</v>
      </c>
      <c r="B29" s="452" t="s">
        <v>414</v>
      </c>
      <c r="C29" s="453">
        <v>5698</v>
      </c>
      <c r="D29" s="452" t="s">
        <v>399</v>
      </c>
      <c r="E29" s="454">
        <v>2</v>
      </c>
      <c r="F29" s="454" t="s">
        <v>5</v>
      </c>
      <c r="G29" s="454"/>
      <c r="H29" s="524" t="s">
        <v>738</v>
      </c>
      <c r="I29" s="454" t="s">
        <v>561</v>
      </c>
      <c r="J29" s="454">
        <v>3</v>
      </c>
      <c r="K29" s="454">
        <v>3</v>
      </c>
      <c r="L29" s="525"/>
    </row>
    <row r="30" spans="1:12" s="2" customFormat="1" ht="16.5" customHeight="1" x14ac:dyDescent="0.15">
      <c r="A30" s="446" t="s">
        <v>707</v>
      </c>
      <c r="B30" s="447">
        <v>3</v>
      </c>
      <c r="C30" s="448">
        <v>6568</v>
      </c>
      <c r="D30" s="447" t="s">
        <v>399</v>
      </c>
      <c r="E30" s="342">
        <v>2</v>
      </c>
      <c r="F30" s="342" t="s">
        <v>5</v>
      </c>
      <c r="G30" s="342"/>
      <c r="H30" s="499" t="s">
        <v>420</v>
      </c>
      <c r="I30" s="342" t="s">
        <v>709</v>
      </c>
      <c r="J30" s="342">
        <v>3</v>
      </c>
      <c r="K30" s="342">
        <v>3</v>
      </c>
      <c r="L30" s="523"/>
    </row>
    <row r="31" spans="1:12" s="2" customFormat="1" ht="16.5" customHeight="1" x14ac:dyDescent="0.15">
      <c r="A31" s="446" t="s">
        <v>707</v>
      </c>
      <c r="B31" s="447" t="s">
        <v>414</v>
      </c>
      <c r="C31" s="448">
        <v>8089</v>
      </c>
      <c r="D31" s="447" t="s">
        <v>399</v>
      </c>
      <c r="E31" s="342">
        <v>2</v>
      </c>
      <c r="F31" s="342" t="s">
        <v>5</v>
      </c>
      <c r="G31" s="342"/>
      <c r="H31" s="499" t="s">
        <v>418</v>
      </c>
      <c r="I31" s="342" t="s">
        <v>709</v>
      </c>
      <c r="J31" s="342">
        <v>3</v>
      </c>
      <c r="K31" s="342">
        <v>3</v>
      </c>
      <c r="L31" s="525"/>
    </row>
    <row r="32" spans="1:12" s="2" customFormat="1" ht="16.5" customHeight="1" x14ac:dyDescent="0.15">
      <c r="A32" s="446" t="s">
        <v>707</v>
      </c>
      <c r="B32" s="447" t="s">
        <v>414</v>
      </c>
      <c r="C32" s="448">
        <v>9151</v>
      </c>
      <c r="D32" s="447" t="s">
        <v>399</v>
      </c>
      <c r="E32" s="342">
        <v>2</v>
      </c>
      <c r="F32" s="342" t="s">
        <v>5</v>
      </c>
      <c r="G32" s="342"/>
      <c r="H32" s="499" t="s">
        <v>720</v>
      </c>
      <c r="I32" s="342" t="s">
        <v>709</v>
      </c>
      <c r="J32" s="342">
        <v>3</v>
      </c>
      <c r="K32" s="342">
        <v>3</v>
      </c>
      <c r="L32" s="523"/>
    </row>
    <row r="33" spans="1:12" s="2" customFormat="1" ht="16.5" customHeight="1" x14ac:dyDescent="0.15">
      <c r="A33" s="468" t="s">
        <v>707</v>
      </c>
      <c r="B33" s="469">
        <v>3</v>
      </c>
      <c r="C33" s="495">
        <v>5695</v>
      </c>
      <c r="D33" s="471" t="s">
        <v>399</v>
      </c>
      <c r="E33" s="472">
        <v>1</v>
      </c>
      <c r="F33" s="472" t="s">
        <v>5</v>
      </c>
      <c r="G33" s="472"/>
      <c r="H33" s="529" t="s">
        <v>739</v>
      </c>
      <c r="I33" s="472" t="s">
        <v>716</v>
      </c>
      <c r="J33" s="472">
        <v>3</v>
      </c>
      <c r="K33" s="472">
        <v>3</v>
      </c>
      <c r="L33" s="514" t="s">
        <v>695</v>
      </c>
    </row>
    <row r="34" spans="1:12" s="2" customFormat="1" ht="16.5" customHeight="1" x14ac:dyDescent="0.15">
      <c r="A34" s="468" t="s">
        <v>707</v>
      </c>
      <c r="B34" s="469" t="s">
        <v>414</v>
      </c>
      <c r="C34" s="495">
        <v>5697</v>
      </c>
      <c r="D34" s="469" t="s">
        <v>399</v>
      </c>
      <c r="E34" s="472">
        <v>2</v>
      </c>
      <c r="F34" s="472" t="s">
        <v>5</v>
      </c>
      <c r="G34" s="472"/>
      <c r="H34" s="529" t="s">
        <v>740</v>
      </c>
      <c r="I34" s="472" t="s">
        <v>716</v>
      </c>
      <c r="J34" s="472">
        <v>3</v>
      </c>
      <c r="K34" s="472">
        <v>3</v>
      </c>
      <c r="L34" s="514" t="s">
        <v>695</v>
      </c>
    </row>
    <row r="35" spans="1:12" s="2" customFormat="1" ht="16.5" customHeight="1" x14ac:dyDescent="0.15">
      <c r="A35" s="432" t="s">
        <v>707</v>
      </c>
      <c r="B35" s="530" t="s">
        <v>98</v>
      </c>
      <c r="C35" s="434">
        <v>1462</v>
      </c>
      <c r="D35" s="433" t="s">
        <v>399</v>
      </c>
      <c r="E35" s="393">
        <v>1</v>
      </c>
      <c r="F35" s="361" t="s">
        <v>5</v>
      </c>
      <c r="G35" s="361"/>
      <c r="H35" s="521" t="s">
        <v>423</v>
      </c>
      <c r="I35" s="361" t="s">
        <v>709</v>
      </c>
      <c r="J35" s="361">
        <v>3</v>
      </c>
      <c r="K35" s="361">
        <v>3</v>
      </c>
      <c r="L35" s="522" t="s">
        <v>741</v>
      </c>
    </row>
    <row r="36" spans="1:12" s="2" customFormat="1" ht="16.5" customHeight="1" x14ac:dyDescent="0.15">
      <c r="A36" s="461" t="s">
        <v>707</v>
      </c>
      <c r="B36" s="462" t="s">
        <v>424</v>
      </c>
      <c r="C36" s="463">
        <v>4163</v>
      </c>
      <c r="D36" s="464" t="s">
        <v>399</v>
      </c>
      <c r="E36" s="319">
        <v>1</v>
      </c>
      <c r="F36" s="319" t="s">
        <v>5</v>
      </c>
      <c r="G36" s="319"/>
      <c r="H36" s="501" t="s">
        <v>425</v>
      </c>
      <c r="I36" s="319" t="s">
        <v>708</v>
      </c>
      <c r="J36" s="319">
        <v>3</v>
      </c>
      <c r="K36" s="319">
        <v>3</v>
      </c>
      <c r="L36" s="526"/>
    </row>
    <row r="37" spans="1:12" s="2" customFormat="1" ht="16.5" customHeight="1" x14ac:dyDescent="0.15">
      <c r="A37" s="461" t="s">
        <v>707</v>
      </c>
      <c r="B37" s="462" t="s">
        <v>424</v>
      </c>
      <c r="C37" s="463">
        <v>6907</v>
      </c>
      <c r="D37" s="464" t="s">
        <v>399</v>
      </c>
      <c r="E37" s="319">
        <v>1</v>
      </c>
      <c r="F37" s="319" t="s">
        <v>5</v>
      </c>
      <c r="G37" s="319"/>
      <c r="H37" s="501" t="s">
        <v>430</v>
      </c>
      <c r="I37" s="319" t="s">
        <v>718</v>
      </c>
      <c r="J37" s="319">
        <v>3</v>
      </c>
      <c r="K37" s="319">
        <v>3</v>
      </c>
      <c r="L37" s="526"/>
    </row>
    <row r="38" spans="1:12" s="2" customFormat="1" ht="16.5" customHeight="1" x14ac:dyDescent="0.15">
      <c r="A38" s="446" t="s">
        <v>707</v>
      </c>
      <c r="B38" s="447" t="s">
        <v>424</v>
      </c>
      <c r="C38" s="448">
        <v>3677</v>
      </c>
      <c r="D38" s="481" t="s">
        <v>399</v>
      </c>
      <c r="E38" s="342">
        <v>2</v>
      </c>
      <c r="F38" s="342" t="s">
        <v>5</v>
      </c>
      <c r="G38" s="342"/>
      <c r="H38" s="499" t="s">
        <v>742</v>
      </c>
      <c r="I38" s="342" t="s">
        <v>709</v>
      </c>
      <c r="J38" s="342">
        <v>3</v>
      </c>
      <c r="K38" s="342">
        <v>3</v>
      </c>
      <c r="L38" s="531"/>
    </row>
    <row r="39" spans="1:12" s="2" customFormat="1" ht="16.5" customHeight="1" x14ac:dyDescent="0.15">
      <c r="A39" s="532" t="s">
        <v>707</v>
      </c>
      <c r="B39" s="483" t="s">
        <v>424</v>
      </c>
      <c r="C39" s="484">
        <v>4163</v>
      </c>
      <c r="D39" s="483" t="s">
        <v>399</v>
      </c>
      <c r="E39" s="370">
        <v>2</v>
      </c>
      <c r="F39" s="370" t="s">
        <v>5</v>
      </c>
      <c r="G39" s="370"/>
      <c r="H39" s="533" t="s">
        <v>425</v>
      </c>
      <c r="I39" s="370" t="s">
        <v>708</v>
      </c>
      <c r="J39" s="370">
        <v>3</v>
      </c>
      <c r="K39" s="370">
        <v>3</v>
      </c>
      <c r="L39" s="534"/>
    </row>
    <row r="40" spans="1:12" s="2" customFormat="1" ht="16.5" customHeight="1" x14ac:dyDescent="0.15">
      <c r="A40" s="535" t="s">
        <v>707</v>
      </c>
      <c r="B40" s="536" t="s">
        <v>424</v>
      </c>
      <c r="C40" s="537">
        <v>5947</v>
      </c>
      <c r="D40" s="536" t="s">
        <v>399</v>
      </c>
      <c r="E40" s="538">
        <v>2</v>
      </c>
      <c r="F40" s="538" t="s">
        <v>5</v>
      </c>
      <c r="G40" s="538"/>
      <c r="H40" s="539" t="s">
        <v>743</v>
      </c>
      <c r="I40" s="538" t="s">
        <v>561</v>
      </c>
      <c r="J40" s="538">
        <v>3</v>
      </c>
      <c r="K40" s="538">
        <v>3</v>
      </c>
      <c r="L40" s="540"/>
    </row>
    <row r="41" spans="1:12" s="2" customFormat="1" ht="16.5" customHeight="1" x14ac:dyDescent="0.15">
      <c r="A41" s="541" t="s">
        <v>707</v>
      </c>
      <c r="B41" s="542" t="s">
        <v>424</v>
      </c>
      <c r="C41" s="543">
        <v>6906</v>
      </c>
      <c r="D41" s="544" t="s">
        <v>399</v>
      </c>
      <c r="E41" s="545">
        <v>2</v>
      </c>
      <c r="F41" s="545" t="s">
        <v>5</v>
      </c>
      <c r="G41" s="545"/>
      <c r="H41" s="546" t="s">
        <v>429</v>
      </c>
      <c r="I41" s="545" t="s">
        <v>709</v>
      </c>
      <c r="J41" s="545">
        <v>3</v>
      </c>
      <c r="K41" s="545">
        <v>3</v>
      </c>
      <c r="L41" s="547"/>
    </row>
    <row r="42" spans="1:12" s="2" customFormat="1" ht="16.5" customHeight="1" x14ac:dyDescent="0.15">
      <c r="A42" s="468" t="s">
        <v>707</v>
      </c>
      <c r="B42" s="469" t="s">
        <v>424</v>
      </c>
      <c r="C42" s="495">
        <v>5940</v>
      </c>
      <c r="D42" s="471" t="s">
        <v>399</v>
      </c>
      <c r="E42" s="472">
        <v>1</v>
      </c>
      <c r="F42" s="472" t="s">
        <v>5</v>
      </c>
      <c r="G42" s="472"/>
      <c r="H42" s="529" t="s">
        <v>744</v>
      </c>
      <c r="I42" s="472" t="s">
        <v>716</v>
      </c>
      <c r="J42" s="472">
        <v>3</v>
      </c>
      <c r="K42" s="472">
        <v>3</v>
      </c>
      <c r="L42" s="514" t="s">
        <v>695</v>
      </c>
    </row>
    <row r="43" spans="1:12" s="2" customFormat="1" ht="16.5" customHeight="1" x14ac:dyDescent="0.15">
      <c r="A43" s="468" t="s">
        <v>707</v>
      </c>
      <c r="B43" s="469" t="s">
        <v>424</v>
      </c>
      <c r="C43" s="495">
        <v>5941</v>
      </c>
      <c r="D43" s="469" t="s">
        <v>399</v>
      </c>
      <c r="E43" s="472">
        <v>2</v>
      </c>
      <c r="F43" s="472" t="s">
        <v>5</v>
      </c>
      <c r="G43" s="472"/>
      <c r="H43" s="529" t="s">
        <v>745</v>
      </c>
      <c r="I43" s="472" t="s">
        <v>716</v>
      </c>
      <c r="J43" s="472">
        <v>3</v>
      </c>
      <c r="K43" s="472">
        <v>3</v>
      </c>
      <c r="L43" s="514" t="s">
        <v>695</v>
      </c>
    </row>
    <row r="44" spans="1:12" s="2" customFormat="1" ht="16.5" customHeight="1" x14ac:dyDescent="0.15">
      <c r="A44" s="480" t="s">
        <v>725</v>
      </c>
      <c r="B44" s="510" t="s">
        <v>424</v>
      </c>
      <c r="C44" s="495">
        <v>3097</v>
      </c>
      <c r="D44" s="510" t="s">
        <v>399</v>
      </c>
      <c r="E44" s="474">
        <v>1</v>
      </c>
      <c r="F44" s="474" t="s">
        <v>5</v>
      </c>
      <c r="G44" s="474"/>
      <c r="H44" s="548" t="s">
        <v>722</v>
      </c>
      <c r="I44" s="472" t="s">
        <v>709</v>
      </c>
      <c r="J44" s="472">
        <v>3</v>
      </c>
      <c r="K44" s="472">
        <v>3</v>
      </c>
      <c r="L44" s="511" t="s">
        <v>752</v>
      </c>
    </row>
    <row r="45" spans="1:12" s="2" customFormat="1" ht="16.5" customHeight="1" x14ac:dyDescent="0.15">
      <c r="A45" s="549" t="s">
        <v>746</v>
      </c>
      <c r="B45" s="550"/>
      <c r="C45" s="551">
        <v>5700</v>
      </c>
      <c r="D45" s="550" t="s">
        <v>399</v>
      </c>
      <c r="E45" s="552">
        <v>1</v>
      </c>
      <c r="F45" s="553" t="s">
        <v>5</v>
      </c>
      <c r="G45" s="553"/>
      <c r="H45" s="554" t="s">
        <v>747</v>
      </c>
      <c r="I45" s="555" t="s">
        <v>567</v>
      </c>
      <c r="J45" s="552">
        <v>2</v>
      </c>
      <c r="K45" s="552">
        <v>3</v>
      </c>
      <c r="L45" s="555" t="s">
        <v>753</v>
      </c>
    </row>
    <row r="46" spans="1:12" s="2" customFormat="1" ht="16.5" customHeight="1" x14ac:dyDescent="0.15">
      <c r="A46" s="549" t="s">
        <v>746</v>
      </c>
      <c r="B46" s="550"/>
      <c r="C46" s="551">
        <v>5700</v>
      </c>
      <c r="D46" s="550" t="s">
        <v>399</v>
      </c>
      <c r="E46" s="552">
        <v>2</v>
      </c>
      <c r="F46" s="553" t="s">
        <v>5</v>
      </c>
      <c r="G46" s="553"/>
      <c r="H46" s="554" t="s">
        <v>747</v>
      </c>
      <c r="I46" s="555" t="s">
        <v>567</v>
      </c>
      <c r="J46" s="552">
        <v>2</v>
      </c>
      <c r="K46" s="552">
        <v>3</v>
      </c>
      <c r="L46" s="555" t="s">
        <v>753</v>
      </c>
    </row>
    <row r="47" spans="1:12" s="2" customFormat="1" ht="16.5" customHeight="1" x14ac:dyDescent="0.15">
      <c r="A47" s="549" t="s">
        <v>746</v>
      </c>
      <c r="B47" s="550"/>
      <c r="C47" s="551">
        <v>5702</v>
      </c>
      <c r="D47" s="550" t="s">
        <v>399</v>
      </c>
      <c r="E47" s="552">
        <v>1</v>
      </c>
      <c r="F47" s="553" t="s">
        <v>5</v>
      </c>
      <c r="G47" s="553"/>
      <c r="H47" s="554" t="s">
        <v>748</v>
      </c>
      <c r="I47" s="555" t="s">
        <v>561</v>
      </c>
      <c r="J47" s="552">
        <v>2</v>
      </c>
      <c r="K47" s="552">
        <v>3</v>
      </c>
      <c r="L47" s="555" t="s">
        <v>753</v>
      </c>
    </row>
    <row r="48" spans="1:12" s="2" customFormat="1" ht="16.5" customHeight="1" x14ac:dyDescent="0.15">
      <c r="A48" s="549" t="s">
        <v>746</v>
      </c>
      <c r="B48" s="550"/>
      <c r="C48" s="551">
        <v>5702</v>
      </c>
      <c r="D48" s="550" t="s">
        <v>399</v>
      </c>
      <c r="E48" s="552">
        <v>2</v>
      </c>
      <c r="F48" s="553" t="s">
        <v>5</v>
      </c>
      <c r="G48" s="553"/>
      <c r="H48" s="554" t="s">
        <v>748</v>
      </c>
      <c r="I48" s="555" t="s">
        <v>561</v>
      </c>
      <c r="J48" s="552">
        <v>2</v>
      </c>
      <c r="K48" s="552">
        <v>3</v>
      </c>
      <c r="L48" s="555" t="s">
        <v>753</v>
      </c>
    </row>
    <row r="49" spans="1:127" s="2" customFormat="1" ht="16.5" customHeight="1" x14ac:dyDescent="0.15">
      <c r="A49" s="549" t="s">
        <v>746</v>
      </c>
      <c r="B49" s="550"/>
      <c r="C49" s="551">
        <v>5715</v>
      </c>
      <c r="D49" s="550" t="s">
        <v>399</v>
      </c>
      <c r="E49" s="552">
        <v>1</v>
      </c>
      <c r="F49" s="553" t="s">
        <v>5</v>
      </c>
      <c r="G49" s="553"/>
      <c r="H49" s="554" t="s">
        <v>749</v>
      </c>
      <c r="I49" s="555" t="s">
        <v>561</v>
      </c>
      <c r="J49" s="552">
        <v>2</v>
      </c>
      <c r="K49" s="552">
        <v>3</v>
      </c>
      <c r="L49" s="555" t="s">
        <v>753</v>
      </c>
    </row>
    <row r="50" spans="1:127" s="2" customFormat="1" ht="16.5" customHeight="1" thickBot="1" x14ac:dyDescent="0.2">
      <c r="A50" s="556" t="s">
        <v>746</v>
      </c>
      <c r="B50" s="557"/>
      <c r="C50" s="558">
        <v>5715</v>
      </c>
      <c r="D50" s="557" t="s">
        <v>106</v>
      </c>
      <c r="E50" s="559">
        <v>2</v>
      </c>
      <c r="F50" s="560" t="s">
        <v>107</v>
      </c>
      <c r="G50" s="560"/>
      <c r="H50" s="561" t="s">
        <v>749</v>
      </c>
      <c r="I50" s="562" t="s">
        <v>561</v>
      </c>
      <c r="J50" s="559">
        <v>2</v>
      </c>
      <c r="K50" s="559">
        <v>3</v>
      </c>
      <c r="L50" s="555" t="s">
        <v>753</v>
      </c>
    </row>
    <row r="51" spans="1:127" s="302" customFormat="1" ht="17.25" customHeight="1" thickBot="1" x14ac:dyDescent="0.2">
      <c r="A51" s="602" t="s">
        <v>705</v>
      </c>
      <c r="B51" s="603"/>
      <c r="C51" s="603"/>
      <c r="D51" s="604"/>
      <c r="E51" s="605" t="s">
        <v>626</v>
      </c>
      <c r="F51" s="606"/>
      <c r="G51" s="606"/>
      <c r="H51" s="606"/>
      <c r="I51" s="606"/>
      <c r="J51" s="606"/>
      <c r="K51" s="606"/>
      <c r="L51" s="606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</row>
    <row r="52" spans="1:127" s="431" customFormat="1" ht="26.25" customHeight="1" x14ac:dyDescent="0.15">
      <c r="A52" s="424" t="s">
        <v>568</v>
      </c>
      <c r="B52" s="425" t="s">
        <v>268</v>
      </c>
      <c r="C52" s="426">
        <v>6241</v>
      </c>
      <c r="D52" s="425" t="s">
        <v>106</v>
      </c>
      <c r="E52" s="427" t="s">
        <v>630</v>
      </c>
      <c r="F52" s="428" t="s">
        <v>107</v>
      </c>
      <c r="G52" s="428"/>
      <c r="H52" s="429" t="s">
        <v>632</v>
      </c>
      <c r="I52" s="428" t="s">
        <v>559</v>
      </c>
      <c r="J52" s="427">
        <v>3</v>
      </c>
      <c r="K52" s="427">
        <v>3</v>
      </c>
      <c r="L52" s="563" t="s">
        <v>694</v>
      </c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430"/>
      <c r="BG52" s="430"/>
      <c r="BH52" s="430"/>
      <c r="BI52" s="430"/>
      <c r="BJ52" s="430"/>
      <c r="BK52" s="430"/>
      <c r="BL52" s="430"/>
      <c r="BM52" s="430"/>
      <c r="BN52" s="430"/>
      <c r="BO52" s="430"/>
      <c r="BP52" s="430"/>
      <c r="BQ52" s="430"/>
      <c r="BR52" s="430"/>
      <c r="BS52" s="430"/>
      <c r="BT52" s="430"/>
      <c r="BU52" s="430"/>
      <c r="BV52" s="430"/>
      <c r="BW52" s="430"/>
      <c r="BX52" s="430"/>
      <c r="BY52" s="430"/>
      <c r="BZ52" s="430"/>
      <c r="CA52" s="430"/>
      <c r="CB52" s="430"/>
      <c r="CC52" s="430"/>
      <c r="CD52" s="430"/>
      <c r="CE52" s="430"/>
      <c r="CF52" s="430"/>
      <c r="CG52" s="430"/>
      <c r="CH52" s="430"/>
      <c r="CI52" s="430"/>
      <c r="CJ52" s="430"/>
      <c r="CK52" s="430"/>
      <c r="CL52" s="430"/>
      <c r="CM52" s="430"/>
      <c r="CN52" s="430"/>
      <c r="CO52" s="430"/>
      <c r="CP52" s="430"/>
      <c r="CQ52" s="430"/>
      <c r="CR52" s="430"/>
      <c r="CS52" s="430"/>
      <c r="CT52" s="430"/>
      <c r="CU52" s="430"/>
      <c r="CV52" s="430"/>
      <c r="CW52" s="430"/>
      <c r="CX52" s="430"/>
      <c r="CY52" s="430"/>
      <c r="CZ52" s="430"/>
      <c r="DA52" s="430"/>
      <c r="DB52" s="430"/>
      <c r="DC52" s="430"/>
      <c r="DD52" s="430"/>
      <c r="DE52" s="430"/>
      <c r="DF52" s="430"/>
      <c r="DG52" s="430"/>
      <c r="DH52" s="430"/>
      <c r="DI52" s="430"/>
      <c r="DJ52" s="430"/>
      <c r="DK52" s="430"/>
      <c r="DL52" s="430"/>
      <c r="DM52" s="430"/>
      <c r="DN52" s="430"/>
      <c r="DO52" s="430"/>
      <c r="DP52" s="430"/>
      <c r="DQ52" s="430"/>
      <c r="DR52" s="430"/>
      <c r="DS52" s="430"/>
      <c r="DT52" s="430"/>
      <c r="DU52" s="430"/>
      <c r="DV52" s="430"/>
      <c r="DW52" s="430"/>
    </row>
    <row r="53" spans="1:127" s="302" customFormat="1" ht="17.25" customHeight="1" x14ac:dyDescent="0.15">
      <c r="A53" s="432" t="s">
        <v>707</v>
      </c>
      <c r="B53" s="433">
        <v>2</v>
      </c>
      <c r="C53" s="434">
        <v>6154</v>
      </c>
      <c r="D53" s="435" t="s">
        <v>399</v>
      </c>
      <c r="E53" s="361">
        <v>1</v>
      </c>
      <c r="F53" s="436" t="s">
        <v>2</v>
      </c>
      <c r="G53" s="436"/>
      <c r="H53" s="496" t="s">
        <v>401</v>
      </c>
      <c r="I53" s="438" t="s">
        <v>708</v>
      </c>
      <c r="J53" s="438">
        <v>3</v>
      </c>
      <c r="K53" s="438">
        <v>4</v>
      </c>
      <c r="L53" s="564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</row>
    <row r="54" spans="1:127" s="302" customFormat="1" ht="17.25" customHeight="1" x14ac:dyDescent="0.15">
      <c r="A54" s="432" t="s">
        <v>707</v>
      </c>
      <c r="B54" s="433">
        <v>2</v>
      </c>
      <c r="C54" s="434">
        <v>444</v>
      </c>
      <c r="D54" s="435" t="s">
        <v>399</v>
      </c>
      <c r="E54" s="361">
        <v>1</v>
      </c>
      <c r="F54" s="361" t="s">
        <v>5</v>
      </c>
      <c r="G54" s="361"/>
      <c r="H54" s="497" t="s">
        <v>403</v>
      </c>
      <c r="I54" s="361" t="s">
        <v>709</v>
      </c>
      <c r="J54" s="361">
        <v>3</v>
      </c>
      <c r="K54" s="361">
        <v>3</v>
      </c>
      <c r="L54" s="565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</row>
    <row r="55" spans="1:127" s="323" customFormat="1" ht="17.25" customHeight="1" x14ac:dyDescent="0.15">
      <c r="A55" s="432" t="s">
        <v>707</v>
      </c>
      <c r="B55" s="433">
        <v>2</v>
      </c>
      <c r="C55" s="434">
        <v>1411</v>
      </c>
      <c r="D55" s="433" t="s">
        <v>399</v>
      </c>
      <c r="E55" s="361">
        <v>1</v>
      </c>
      <c r="F55" s="361" t="s">
        <v>5</v>
      </c>
      <c r="G55" s="361"/>
      <c r="H55" s="497" t="s">
        <v>710</v>
      </c>
      <c r="I55" s="361" t="s">
        <v>709</v>
      </c>
      <c r="J55" s="361">
        <v>3</v>
      </c>
      <c r="K55" s="361">
        <v>3</v>
      </c>
      <c r="L55" s="565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</row>
    <row r="56" spans="1:127" s="302" customFormat="1" ht="17.25" customHeight="1" x14ac:dyDescent="0.15">
      <c r="A56" s="432" t="s">
        <v>707</v>
      </c>
      <c r="B56" s="433">
        <v>2</v>
      </c>
      <c r="C56" s="434">
        <v>1995</v>
      </c>
      <c r="D56" s="433" t="s">
        <v>399</v>
      </c>
      <c r="E56" s="361">
        <v>1</v>
      </c>
      <c r="F56" s="361" t="s">
        <v>5</v>
      </c>
      <c r="G56" s="361"/>
      <c r="H56" s="497" t="s">
        <v>711</v>
      </c>
      <c r="I56" s="361" t="s">
        <v>709</v>
      </c>
      <c r="J56" s="361">
        <v>3</v>
      </c>
      <c r="K56" s="361">
        <v>3</v>
      </c>
      <c r="L56" s="565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</row>
    <row r="57" spans="1:127" s="302" customFormat="1" ht="17.25" customHeight="1" x14ac:dyDescent="0.15">
      <c r="A57" s="432" t="s">
        <v>707</v>
      </c>
      <c r="B57" s="433">
        <v>2</v>
      </c>
      <c r="C57" s="434">
        <v>2865</v>
      </c>
      <c r="D57" s="435" t="s">
        <v>399</v>
      </c>
      <c r="E57" s="361">
        <v>1</v>
      </c>
      <c r="F57" s="361" t="s">
        <v>5</v>
      </c>
      <c r="G57" s="361"/>
      <c r="H57" s="497" t="s">
        <v>402</v>
      </c>
      <c r="I57" s="361" t="s">
        <v>709</v>
      </c>
      <c r="J57" s="361">
        <v>3</v>
      </c>
      <c r="K57" s="361">
        <v>3</v>
      </c>
      <c r="L57" s="565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</row>
    <row r="58" spans="1:127" s="323" customFormat="1" ht="17.25" customHeight="1" x14ac:dyDescent="0.15">
      <c r="A58" s="446" t="s">
        <v>707</v>
      </c>
      <c r="B58" s="447">
        <v>2</v>
      </c>
      <c r="C58" s="448">
        <v>6246</v>
      </c>
      <c r="D58" s="447" t="s">
        <v>399</v>
      </c>
      <c r="E58" s="342">
        <v>2</v>
      </c>
      <c r="F58" s="343" t="s">
        <v>2</v>
      </c>
      <c r="G58" s="343"/>
      <c r="H58" s="498" t="s">
        <v>406</v>
      </c>
      <c r="I58" s="347" t="s">
        <v>708</v>
      </c>
      <c r="J58" s="347">
        <v>3</v>
      </c>
      <c r="K58" s="347">
        <v>4</v>
      </c>
      <c r="L58" s="566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</row>
    <row r="59" spans="1:127" s="303" customFormat="1" ht="17.25" customHeight="1" x14ac:dyDescent="0.15">
      <c r="A59" s="446" t="s">
        <v>707</v>
      </c>
      <c r="B59" s="447" t="s">
        <v>398</v>
      </c>
      <c r="C59" s="448" t="s">
        <v>12</v>
      </c>
      <c r="D59" s="447" t="s">
        <v>399</v>
      </c>
      <c r="E59" s="342">
        <v>2</v>
      </c>
      <c r="F59" s="342" t="s">
        <v>5</v>
      </c>
      <c r="G59" s="342"/>
      <c r="H59" s="499" t="s">
        <v>13</v>
      </c>
      <c r="I59" s="342" t="s">
        <v>709</v>
      </c>
      <c r="J59" s="342">
        <v>3</v>
      </c>
      <c r="K59" s="342">
        <v>3</v>
      </c>
      <c r="L59" s="567"/>
    </row>
    <row r="60" spans="1:127" s="323" customFormat="1" ht="17.25" customHeight="1" x14ac:dyDescent="0.15">
      <c r="A60" s="446" t="s">
        <v>707</v>
      </c>
      <c r="B60" s="447" t="s">
        <v>398</v>
      </c>
      <c r="C60" s="448">
        <v>2004</v>
      </c>
      <c r="D60" s="447" t="s">
        <v>399</v>
      </c>
      <c r="E60" s="342">
        <v>2</v>
      </c>
      <c r="F60" s="342" t="s">
        <v>5</v>
      </c>
      <c r="G60" s="342"/>
      <c r="H60" s="499" t="s">
        <v>409</v>
      </c>
      <c r="I60" s="342" t="s">
        <v>709</v>
      </c>
      <c r="J60" s="342">
        <v>3</v>
      </c>
      <c r="K60" s="342">
        <v>3</v>
      </c>
      <c r="L60" s="567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</row>
    <row r="61" spans="1:127" s="323" customFormat="1" ht="17.25" customHeight="1" x14ac:dyDescent="0.15">
      <c r="A61" s="446" t="s">
        <v>707</v>
      </c>
      <c r="B61" s="447">
        <v>2</v>
      </c>
      <c r="C61" s="448">
        <v>4041</v>
      </c>
      <c r="D61" s="447" t="s">
        <v>399</v>
      </c>
      <c r="E61" s="342">
        <v>2</v>
      </c>
      <c r="F61" s="342" t="s">
        <v>5</v>
      </c>
      <c r="G61" s="342"/>
      <c r="H61" s="499" t="s">
        <v>407</v>
      </c>
      <c r="I61" s="342" t="s">
        <v>709</v>
      </c>
      <c r="J61" s="342">
        <v>3</v>
      </c>
      <c r="K61" s="342">
        <v>3</v>
      </c>
      <c r="L61" s="567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</row>
    <row r="62" spans="1:127" s="323" customFormat="1" ht="17.25" customHeight="1" x14ac:dyDescent="0.15">
      <c r="A62" s="446" t="s">
        <v>707</v>
      </c>
      <c r="B62" s="447">
        <v>2</v>
      </c>
      <c r="C62" s="448">
        <v>1996</v>
      </c>
      <c r="D62" s="447" t="s">
        <v>399</v>
      </c>
      <c r="E62" s="342">
        <v>2</v>
      </c>
      <c r="F62" s="342" t="s">
        <v>5</v>
      </c>
      <c r="G62" s="342"/>
      <c r="H62" s="499" t="s">
        <v>712</v>
      </c>
      <c r="I62" s="342" t="s">
        <v>709</v>
      </c>
      <c r="J62" s="342">
        <v>3</v>
      </c>
      <c r="K62" s="342">
        <v>3</v>
      </c>
      <c r="L62" s="567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</row>
    <row r="63" spans="1:127" s="323" customFormat="1" ht="17.25" customHeight="1" x14ac:dyDescent="0.15">
      <c r="A63" s="461" t="s">
        <v>707</v>
      </c>
      <c r="B63" s="462">
        <v>3</v>
      </c>
      <c r="C63" s="463">
        <v>6538</v>
      </c>
      <c r="D63" s="464" t="s">
        <v>399</v>
      </c>
      <c r="E63" s="319">
        <v>1</v>
      </c>
      <c r="F63" s="351" t="s">
        <v>2</v>
      </c>
      <c r="G63" s="351"/>
      <c r="H63" s="500" t="s">
        <v>412</v>
      </c>
      <c r="I63" s="355" t="s">
        <v>708</v>
      </c>
      <c r="J63" s="355">
        <v>3</v>
      </c>
      <c r="K63" s="355">
        <v>4</v>
      </c>
      <c r="L63" s="568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</row>
    <row r="64" spans="1:127" s="302" customFormat="1" ht="17.25" customHeight="1" x14ac:dyDescent="0.15">
      <c r="A64" s="461" t="s">
        <v>707</v>
      </c>
      <c r="B64" s="462">
        <v>3</v>
      </c>
      <c r="C64" s="463" t="s">
        <v>17</v>
      </c>
      <c r="D64" s="464" t="s">
        <v>399</v>
      </c>
      <c r="E64" s="319">
        <v>1</v>
      </c>
      <c r="F64" s="319" t="s">
        <v>5</v>
      </c>
      <c r="G64" s="351"/>
      <c r="H64" s="501" t="s">
        <v>18</v>
      </c>
      <c r="I64" s="319" t="s">
        <v>709</v>
      </c>
      <c r="J64" s="319">
        <v>3</v>
      </c>
      <c r="K64" s="319">
        <v>3</v>
      </c>
      <c r="L64" s="568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303"/>
      <c r="DG64" s="303"/>
      <c r="DH64" s="303"/>
      <c r="DI64" s="303"/>
      <c r="DJ64" s="303"/>
      <c r="DK64" s="303"/>
      <c r="DL64" s="303"/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</row>
    <row r="65" spans="1:127" s="302" customFormat="1" ht="17.25" customHeight="1" x14ac:dyDescent="0.15">
      <c r="A65" s="461" t="s">
        <v>707</v>
      </c>
      <c r="B65" s="462" t="s">
        <v>414</v>
      </c>
      <c r="C65" s="463">
        <v>834</v>
      </c>
      <c r="D65" s="464" t="s">
        <v>399</v>
      </c>
      <c r="E65" s="319">
        <v>1</v>
      </c>
      <c r="F65" s="319" t="s">
        <v>5</v>
      </c>
      <c r="G65" s="319"/>
      <c r="H65" s="501" t="s">
        <v>713</v>
      </c>
      <c r="I65" s="319" t="s">
        <v>709</v>
      </c>
      <c r="J65" s="319">
        <v>3</v>
      </c>
      <c r="K65" s="319">
        <v>3</v>
      </c>
      <c r="L65" s="569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</row>
    <row r="66" spans="1:127" s="302" customFormat="1" ht="17.25" customHeight="1" x14ac:dyDescent="0.15">
      <c r="A66" s="432" t="s">
        <v>707</v>
      </c>
      <c r="B66" s="433">
        <v>3</v>
      </c>
      <c r="C66" s="434">
        <v>969</v>
      </c>
      <c r="D66" s="464" t="s">
        <v>399</v>
      </c>
      <c r="E66" s="361">
        <v>1</v>
      </c>
      <c r="F66" s="361" t="s">
        <v>5</v>
      </c>
      <c r="G66" s="319"/>
      <c r="H66" s="497" t="s">
        <v>714</v>
      </c>
      <c r="I66" s="361" t="s">
        <v>709</v>
      </c>
      <c r="J66" s="361">
        <v>3</v>
      </c>
      <c r="K66" s="361">
        <v>3</v>
      </c>
      <c r="L66" s="569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  <c r="CW66" s="303"/>
      <c r="CX66" s="303"/>
      <c r="CY66" s="303"/>
      <c r="CZ66" s="303"/>
      <c r="DA66" s="303"/>
      <c r="DB66" s="303"/>
      <c r="DC66" s="303"/>
      <c r="DD66" s="303"/>
      <c r="DE66" s="303"/>
      <c r="DF66" s="303"/>
      <c r="DG66" s="303"/>
      <c r="DH66" s="303"/>
      <c r="DI66" s="303"/>
      <c r="DJ66" s="303"/>
      <c r="DK66" s="303"/>
      <c r="DL66" s="303"/>
      <c r="DM66" s="303"/>
      <c r="DN66" s="303"/>
      <c r="DO66" s="303"/>
      <c r="DP66" s="303"/>
      <c r="DQ66" s="303"/>
      <c r="DR66" s="303"/>
      <c r="DS66" s="303"/>
      <c r="DT66" s="303"/>
      <c r="DU66" s="303"/>
      <c r="DV66" s="303"/>
      <c r="DW66" s="303"/>
    </row>
    <row r="67" spans="1:127" s="303" customFormat="1" ht="17.25" customHeight="1" x14ac:dyDescent="0.15">
      <c r="A67" s="461" t="s">
        <v>707</v>
      </c>
      <c r="B67" s="462">
        <v>3</v>
      </c>
      <c r="C67" s="463">
        <v>1235</v>
      </c>
      <c r="D67" s="464" t="s">
        <v>399</v>
      </c>
      <c r="E67" s="319">
        <v>1</v>
      </c>
      <c r="F67" s="467" t="s">
        <v>5</v>
      </c>
      <c r="G67" s="361"/>
      <c r="H67" s="500" t="s">
        <v>411</v>
      </c>
      <c r="I67" s="355" t="s">
        <v>709</v>
      </c>
      <c r="J67" s="355">
        <v>3</v>
      </c>
      <c r="K67" s="355">
        <v>3</v>
      </c>
      <c r="L67" s="565"/>
    </row>
    <row r="68" spans="1:127" s="302" customFormat="1" ht="17.25" customHeight="1" x14ac:dyDescent="0.15">
      <c r="A68" s="461" t="s">
        <v>707</v>
      </c>
      <c r="B68" s="462">
        <v>3</v>
      </c>
      <c r="C68" s="463" t="s">
        <v>21</v>
      </c>
      <c r="D68" s="464" t="s">
        <v>399</v>
      </c>
      <c r="E68" s="319">
        <v>1</v>
      </c>
      <c r="F68" s="319" t="s">
        <v>5</v>
      </c>
      <c r="G68" s="319"/>
      <c r="H68" s="501" t="s">
        <v>422</v>
      </c>
      <c r="I68" s="319" t="s">
        <v>709</v>
      </c>
      <c r="J68" s="319">
        <v>3</v>
      </c>
      <c r="K68" s="319">
        <v>3</v>
      </c>
      <c r="L68" s="569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303"/>
      <c r="DC68" s="303"/>
      <c r="DD68" s="303"/>
      <c r="DE68" s="303"/>
      <c r="DF68" s="303"/>
      <c r="DG68" s="303"/>
      <c r="DH68" s="303"/>
      <c r="DI68" s="303"/>
      <c r="DJ68" s="303"/>
      <c r="DK68" s="303"/>
      <c r="DL68" s="303"/>
      <c r="DM68" s="303"/>
      <c r="DN68" s="303"/>
      <c r="DO68" s="303"/>
      <c r="DP68" s="303"/>
      <c r="DQ68" s="303"/>
      <c r="DR68" s="303"/>
      <c r="DS68" s="303"/>
      <c r="DT68" s="303"/>
      <c r="DU68" s="303"/>
      <c r="DV68" s="303"/>
      <c r="DW68" s="303"/>
    </row>
    <row r="69" spans="1:127" s="302" customFormat="1" ht="27" customHeight="1" x14ac:dyDescent="0.15">
      <c r="A69" s="468" t="s">
        <v>707</v>
      </c>
      <c r="B69" s="469">
        <v>3</v>
      </c>
      <c r="C69" s="495">
        <v>4450</v>
      </c>
      <c r="D69" s="471" t="s">
        <v>399</v>
      </c>
      <c r="E69" s="472">
        <v>1</v>
      </c>
      <c r="F69" s="472" t="s">
        <v>5</v>
      </c>
      <c r="G69" s="472"/>
      <c r="H69" s="502" t="s">
        <v>715</v>
      </c>
      <c r="I69" s="472" t="s">
        <v>716</v>
      </c>
      <c r="J69" s="472">
        <v>3</v>
      </c>
      <c r="K69" s="472">
        <v>3</v>
      </c>
      <c r="L69" s="570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303"/>
      <c r="DB69" s="303"/>
      <c r="DC69" s="303"/>
      <c r="DD69" s="303"/>
      <c r="DE69" s="303"/>
      <c r="DF69" s="303"/>
      <c r="DG69" s="303"/>
      <c r="DH69" s="303"/>
      <c r="DI69" s="303"/>
      <c r="DJ69" s="303"/>
      <c r="DK69" s="303"/>
      <c r="DL69" s="303"/>
      <c r="DM69" s="303"/>
      <c r="DN69" s="303"/>
      <c r="DO69" s="303"/>
      <c r="DP69" s="303"/>
      <c r="DQ69" s="303"/>
      <c r="DR69" s="303"/>
      <c r="DS69" s="303"/>
      <c r="DT69" s="303"/>
      <c r="DU69" s="303"/>
      <c r="DV69" s="303"/>
      <c r="DW69" s="303"/>
    </row>
    <row r="70" spans="1:127" s="302" customFormat="1" ht="17.25" customHeight="1" x14ac:dyDescent="0.15">
      <c r="A70" s="461" t="s">
        <v>707</v>
      </c>
      <c r="B70" s="462">
        <v>3</v>
      </c>
      <c r="C70" s="463">
        <v>5481</v>
      </c>
      <c r="D70" s="464" t="s">
        <v>399</v>
      </c>
      <c r="E70" s="319">
        <v>1</v>
      </c>
      <c r="F70" s="351" t="s">
        <v>2</v>
      </c>
      <c r="G70" s="319"/>
      <c r="H70" s="501" t="s">
        <v>717</v>
      </c>
      <c r="I70" s="319" t="s">
        <v>709</v>
      </c>
      <c r="J70" s="319">
        <v>3</v>
      </c>
      <c r="K70" s="319">
        <v>3</v>
      </c>
      <c r="L70" s="568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</row>
    <row r="71" spans="1:127" s="302" customFormat="1" ht="17.25" customHeight="1" x14ac:dyDescent="0.15">
      <c r="A71" s="446" t="s">
        <v>707</v>
      </c>
      <c r="B71" s="447">
        <v>3</v>
      </c>
      <c r="C71" s="448">
        <v>6539</v>
      </c>
      <c r="D71" s="447" t="s">
        <v>399</v>
      </c>
      <c r="E71" s="342">
        <v>2</v>
      </c>
      <c r="F71" s="343" t="s">
        <v>2</v>
      </c>
      <c r="G71" s="343"/>
      <c r="H71" s="498" t="s">
        <v>417</v>
      </c>
      <c r="I71" s="347" t="s">
        <v>708</v>
      </c>
      <c r="J71" s="347">
        <v>3</v>
      </c>
      <c r="K71" s="347">
        <v>4</v>
      </c>
      <c r="L71" s="566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</row>
    <row r="72" spans="1:127" s="302" customFormat="1" ht="17.25" customHeight="1" x14ac:dyDescent="0.15">
      <c r="A72" s="446" t="s">
        <v>707</v>
      </c>
      <c r="B72" s="447">
        <v>3</v>
      </c>
      <c r="C72" s="448">
        <v>1462</v>
      </c>
      <c r="D72" s="447" t="s">
        <v>399</v>
      </c>
      <c r="E72" s="342">
        <v>2</v>
      </c>
      <c r="F72" s="343" t="s">
        <v>5</v>
      </c>
      <c r="G72" s="343"/>
      <c r="H72" s="498" t="s">
        <v>423</v>
      </c>
      <c r="I72" s="347" t="s">
        <v>709</v>
      </c>
      <c r="J72" s="347">
        <v>3</v>
      </c>
      <c r="K72" s="347">
        <v>3</v>
      </c>
      <c r="L72" s="566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</row>
    <row r="73" spans="1:127" s="303" customFormat="1" ht="17.25" customHeight="1" x14ac:dyDescent="0.15">
      <c r="A73" s="446" t="s">
        <v>707</v>
      </c>
      <c r="B73" s="447">
        <v>3</v>
      </c>
      <c r="C73" s="448">
        <v>1527</v>
      </c>
      <c r="D73" s="447" t="s">
        <v>399</v>
      </c>
      <c r="E73" s="342">
        <v>2</v>
      </c>
      <c r="F73" s="343" t="s">
        <v>5</v>
      </c>
      <c r="G73" s="343"/>
      <c r="H73" s="498" t="s">
        <v>419</v>
      </c>
      <c r="I73" s="347" t="s">
        <v>718</v>
      </c>
      <c r="J73" s="347">
        <v>3</v>
      </c>
      <c r="K73" s="347">
        <v>3</v>
      </c>
      <c r="L73" s="566"/>
    </row>
    <row r="74" spans="1:127" s="302" customFormat="1" ht="33" customHeight="1" x14ac:dyDescent="0.15">
      <c r="A74" s="446" t="s">
        <v>707</v>
      </c>
      <c r="B74" s="447" t="s">
        <v>414</v>
      </c>
      <c r="C74" s="448">
        <v>4456</v>
      </c>
      <c r="D74" s="447" t="s">
        <v>399</v>
      </c>
      <c r="E74" s="342">
        <v>2</v>
      </c>
      <c r="F74" s="343" t="s">
        <v>5</v>
      </c>
      <c r="G74" s="343"/>
      <c r="H74" s="503" t="s">
        <v>719</v>
      </c>
      <c r="I74" s="347" t="s">
        <v>716</v>
      </c>
      <c r="J74" s="347">
        <v>3</v>
      </c>
      <c r="K74" s="347">
        <v>3</v>
      </c>
      <c r="L74" s="566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  <c r="CW74" s="303"/>
      <c r="CX74" s="303"/>
      <c r="CY74" s="303"/>
      <c r="CZ74" s="303"/>
      <c r="DA74" s="303"/>
      <c r="DB74" s="303"/>
      <c r="DC74" s="303"/>
      <c r="DD74" s="303"/>
      <c r="DE74" s="303"/>
      <c r="DF74" s="303"/>
      <c r="DG74" s="303"/>
      <c r="DH74" s="303"/>
      <c r="DI74" s="303"/>
      <c r="DJ74" s="303"/>
      <c r="DK74" s="303"/>
      <c r="DL74" s="303"/>
      <c r="DM74" s="303"/>
      <c r="DN74" s="303"/>
      <c r="DO74" s="303"/>
      <c r="DP74" s="303"/>
      <c r="DQ74" s="303"/>
      <c r="DR74" s="303"/>
      <c r="DS74" s="303"/>
      <c r="DT74" s="303"/>
      <c r="DU74" s="303"/>
      <c r="DV74" s="303"/>
      <c r="DW74" s="303"/>
    </row>
    <row r="75" spans="1:127" s="302" customFormat="1" ht="17.25" customHeight="1" x14ac:dyDescent="0.15">
      <c r="A75" s="446" t="s">
        <v>707</v>
      </c>
      <c r="B75" s="447" t="s">
        <v>414</v>
      </c>
      <c r="C75" s="448">
        <v>5474</v>
      </c>
      <c r="D75" s="447" t="s">
        <v>399</v>
      </c>
      <c r="E75" s="342">
        <v>2</v>
      </c>
      <c r="F75" s="343" t="s">
        <v>5</v>
      </c>
      <c r="G75" s="343"/>
      <c r="H75" s="498" t="s">
        <v>432</v>
      </c>
      <c r="I75" s="347" t="s">
        <v>709</v>
      </c>
      <c r="J75" s="347">
        <v>3</v>
      </c>
      <c r="K75" s="347">
        <v>3</v>
      </c>
      <c r="L75" s="566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3"/>
      <c r="DA75" s="303"/>
      <c r="DB75" s="303"/>
      <c r="DC75" s="303"/>
      <c r="DD75" s="303"/>
      <c r="DE75" s="303"/>
      <c r="DF75" s="303"/>
      <c r="DG75" s="303"/>
      <c r="DH75" s="303"/>
      <c r="DI75" s="303"/>
      <c r="DJ75" s="303"/>
      <c r="DK75" s="303"/>
      <c r="DL75" s="303"/>
      <c r="DM75" s="303"/>
      <c r="DN75" s="303"/>
      <c r="DO75" s="303"/>
      <c r="DP75" s="303"/>
      <c r="DQ75" s="303"/>
      <c r="DR75" s="303"/>
      <c r="DS75" s="303"/>
      <c r="DT75" s="303"/>
      <c r="DU75" s="303"/>
      <c r="DV75" s="303"/>
      <c r="DW75" s="303"/>
    </row>
    <row r="76" spans="1:127" s="302" customFormat="1" ht="17.25" customHeight="1" x14ac:dyDescent="0.15">
      <c r="A76" s="446" t="s">
        <v>707</v>
      </c>
      <c r="B76" s="447">
        <v>3</v>
      </c>
      <c r="C76" s="448">
        <v>6568</v>
      </c>
      <c r="D76" s="447" t="s">
        <v>399</v>
      </c>
      <c r="E76" s="342">
        <v>2</v>
      </c>
      <c r="F76" s="343" t="s">
        <v>5</v>
      </c>
      <c r="G76" s="343"/>
      <c r="H76" s="498" t="s">
        <v>420</v>
      </c>
      <c r="I76" s="347" t="s">
        <v>709</v>
      </c>
      <c r="J76" s="347">
        <v>3</v>
      </c>
      <c r="K76" s="347">
        <v>3</v>
      </c>
      <c r="L76" s="566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3"/>
      <c r="CX76" s="303"/>
      <c r="CY76" s="303"/>
      <c r="CZ76" s="303"/>
      <c r="DA76" s="303"/>
      <c r="DB76" s="303"/>
      <c r="DC76" s="303"/>
      <c r="DD76" s="303"/>
      <c r="DE76" s="303"/>
      <c r="DF76" s="303"/>
      <c r="DG76" s="303"/>
      <c r="DH76" s="303"/>
      <c r="DI76" s="303"/>
      <c r="DJ76" s="303"/>
      <c r="DK76" s="303"/>
      <c r="DL76" s="303"/>
      <c r="DM76" s="303"/>
      <c r="DN76" s="303"/>
      <c r="DO76" s="303"/>
      <c r="DP76" s="303"/>
      <c r="DQ76" s="303"/>
      <c r="DR76" s="303"/>
      <c r="DS76" s="303"/>
      <c r="DT76" s="303"/>
      <c r="DU76" s="303"/>
      <c r="DV76" s="303"/>
      <c r="DW76" s="303"/>
    </row>
    <row r="77" spans="1:127" s="302" customFormat="1" ht="17.25" customHeight="1" x14ac:dyDescent="0.15">
      <c r="A77" s="446" t="s">
        <v>707</v>
      </c>
      <c r="B77" s="447" t="s">
        <v>414</v>
      </c>
      <c r="C77" s="448">
        <v>8089</v>
      </c>
      <c r="D77" s="447" t="s">
        <v>399</v>
      </c>
      <c r="E77" s="342">
        <v>2</v>
      </c>
      <c r="F77" s="343" t="s">
        <v>5</v>
      </c>
      <c r="G77" s="343"/>
      <c r="H77" s="498" t="s">
        <v>418</v>
      </c>
      <c r="I77" s="347" t="s">
        <v>709</v>
      </c>
      <c r="J77" s="347">
        <v>3</v>
      </c>
      <c r="K77" s="347">
        <v>3</v>
      </c>
      <c r="L77" s="566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  <c r="CW77" s="303"/>
      <c r="CX77" s="303"/>
      <c r="CY77" s="303"/>
      <c r="CZ77" s="303"/>
      <c r="DA77" s="303"/>
      <c r="DB77" s="303"/>
      <c r="DC77" s="303"/>
      <c r="DD77" s="303"/>
      <c r="DE77" s="303"/>
      <c r="DF77" s="303"/>
      <c r="DG77" s="303"/>
      <c r="DH77" s="303"/>
      <c r="DI77" s="303"/>
      <c r="DJ77" s="303"/>
      <c r="DK77" s="303"/>
      <c r="DL77" s="303"/>
      <c r="DM77" s="303"/>
      <c r="DN77" s="303"/>
      <c r="DO77" s="303"/>
      <c r="DP77" s="303"/>
      <c r="DQ77" s="303"/>
      <c r="DR77" s="303"/>
      <c r="DS77" s="303"/>
      <c r="DT77" s="303"/>
      <c r="DU77" s="303"/>
      <c r="DV77" s="303"/>
      <c r="DW77" s="303"/>
    </row>
    <row r="78" spans="1:127" s="303" customFormat="1" ht="17.25" customHeight="1" x14ac:dyDescent="0.15">
      <c r="A78" s="446" t="s">
        <v>707</v>
      </c>
      <c r="B78" s="447" t="s">
        <v>414</v>
      </c>
      <c r="C78" s="448">
        <v>9151</v>
      </c>
      <c r="D78" s="447" t="s">
        <v>399</v>
      </c>
      <c r="E78" s="342">
        <v>2</v>
      </c>
      <c r="F78" s="343" t="s">
        <v>5</v>
      </c>
      <c r="G78" s="343"/>
      <c r="H78" s="498" t="s">
        <v>720</v>
      </c>
      <c r="I78" s="347" t="s">
        <v>709</v>
      </c>
      <c r="J78" s="347">
        <v>3</v>
      </c>
      <c r="K78" s="347">
        <v>3</v>
      </c>
      <c r="L78" s="566"/>
    </row>
    <row r="79" spans="1:127" s="323" customFormat="1" ht="17.25" customHeight="1" x14ac:dyDescent="0.15">
      <c r="A79" s="461" t="s">
        <v>707</v>
      </c>
      <c r="B79" s="462" t="s">
        <v>424</v>
      </c>
      <c r="C79" s="463">
        <v>4163</v>
      </c>
      <c r="D79" s="464" t="s">
        <v>399</v>
      </c>
      <c r="E79" s="319">
        <v>1</v>
      </c>
      <c r="F79" s="319" t="s">
        <v>5</v>
      </c>
      <c r="G79" s="319"/>
      <c r="H79" s="501" t="s">
        <v>425</v>
      </c>
      <c r="I79" s="319" t="s">
        <v>708</v>
      </c>
      <c r="J79" s="319">
        <v>3</v>
      </c>
      <c r="K79" s="319">
        <v>3</v>
      </c>
      <c r="L79" s="569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</row>
    <row r="80" spans="1:127" s="302" customFormat="1" ht="17.25" customHeight="1" x14ac:dyDescent="0.15">
      <c r="A80" s="461" t="s">
        <v>707</v>
      </c>
      <c r="B80" s="462">
        <v>4</v>
      </c>
      <c r="C80" s="463">
        <v>4179</v>
      </c>
      <c r="D80" s="464" t="s">
        <v>399</v>
      </c>
      <c r="E80" s="319">
        <v>1</v>
      </c>
      <c r="F80" s="319" t="s">
        <v>5</v>
      </c>
      <c r="G80" s="319"/>
      <c r="H80" s="501" t="s">
        <v>426</v>
      </c>
      <c r="I80" s="319" t="s">
        <v>709</v>
      </c>
      <c r="J80" s="319">
        <v>3</v>
      </c>
      <c r="K80" s="319">
        <v>3</v>
      </c>
      <c r="L80" s="569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</row>
    <row r="81" spans="1:127" s="302" customFormat="1" ht="31.5" customHeight="1" x14ac:dyDescent="0.15">
      <c r="A81" s="461" t="s">
        <v>707</v>
      </c>
      <c r="B81" s="462" t="s">
        <v>424</v>
      </c>
      <c r="C81" s="463">
        <v>4451</v>
      </c>
      <c r="D81" s="464" t="s">
        <v>399</v>
      </c>
      <c r="E81" s="319">
        <v>1</v>
      </c>
      <c r="F81" s="319" t="s">
        <v>5</v>
      </c>
      <c r="G81" s="319"/>
      <c r="H81" s="501" t="s">
        <v>721</v>
      </c>
      <c r="I81" s="319" t="s">
        <v>716</v>
      </c>
      <c r="J81" s="319">
        <v>3</v>
      </c>
      <c r="K81" s="319">
        <v>3</v>
      </c>
      <c r="L81" s="569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</row>
    <row r="82" spans="1:127" s="323" customFormat="1" ht="17.25" customHeight="1" x14ac:dyDescent="0.15">
      <c r="A82" s="461" t="s">
        <v>707</v>
      </c>
      <c r="B82" s="462" t="s">
        <v>424</v>
      </c>
      <c r="C82" s="463">
        <v>6907</v>
      </c>
      <c r="D82" s="464" t="s">
        <v>399</v>
      </c>
      <c r="E82" s="319">
        <v>1</v>
      </c>
      <c r="F82" s="319" t="s">
        <v>5</v>
      </c>
      <c r="G82" s="319"/>
      <c r="H82" s="501" t="s">
        <v>430</v>
      </c>
      <c r="I82" s="319" t="s">
        <v>718</v>
      </c>
      <c r="J82" s="319">
        <v>3</v>
      </c>
      <c r="K82" s="319">
        <v>3</v>
      </c>
      <c r="L82" s="569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</row>
    <row r="83" spans="1:127" s="323" customFormat="1" ht="17.25" customHeight="1" x14ac:dyDescent="0.15">
      <c r="A83" s="461" t="s">
        <v>706</v>
      </c>
      <c r="B83" s="462" t="s">
        <v>424</v>
      </c>
      <c r="C83" s="463">
        <v>3097</v>
      </c>
      <c r="D83" s="464" t="s">
        <v>399</v>
      </c>
      <c r="E83" s="319">
        <v>1</v>
      </c>
      <c r="F83" s="319" t="s">
        <v>5</v>
      </c>
      <c r="G83" s="319"/>
      <c r="H83" s="501" t="s">
        <v>722</v>
      </c>
      <c r="I83" s="319" t="s">
        <v>709</v>
      </c>
      <c r="J83" s="319">
        <v>3</v>
      </c>
      <c r="K83" s="319">
        <v>3</v>
      </c>
      <c r="L83" s="569" t="s">
        <v>97</v>
      </c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</row>
    <row r="84" spans="1:127" s="302" customFormat="1" ht="17.25" customHeight="1" x14ac:dyDescent="0.15">
      <c r="A84" s="446" t="s">
        <v>707</v>
      </c>
      <c r="B84" s="447" t="s">
        <v>424</v>
      </c>
      <c r="C84" s="448">
        <v>3677</v>
      </c>
      <c r="D84" s="447" t="s">
        <v>399</v>
      </c>
      <c r="E84" s="342">
        <v>2</v>
      </c>
      <c r="F84" s="343" t="s">
        <v>5</v>
      </c>
      <c r="G84" s="343"/>
      <c r="H84" s="503" t="s">
        <v>597</v>
      </c>
      <c r="I84" s="347" t="s">
        <v>709</v>
      </c>
      <c r="J84" s="347">
        <v>3</v>
      </c>
      <c r="K84" s="347">
        <v>3</v>
      </c>
      <c r="L84" s="566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</row>
    <row r="85" spans="1:127" s="323" customFormat="1" ht="24" customHeight="1" x14ac:dyDescent="0.15">
      <c r="A85" s="446" t="s">
        <v>707</v>
      </c>
      <c r="B85" s="447" t="s">
        <v>424</v>
      </c>
      <c r="C85" s="448">
        <v>4457</v>
      </c>
      <c r="D85" s="447" t="s">
        <v>399</v>
      </c>
      <c r="E85" s="342">
        <v>2</v>
      </c>
      <c r="F85" s="343" t="s">
        <v>5</v>
      </c>
      <c r="G85" s="343"/>
      <c r="H85" s="503" t="s">
        <v>723</v>
      </c>
      <c r="I85" s="347" t="s">
        <v>716</v>
      </c>
      <c r="J85" s="347">
        <v>3</v>
      </c>
      <c r="K85" s="347">
        <v>3</v>
      </c>
      <c r="L85" s="566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</row>
    <row r="86" spans="1:127" s="302" customFormat="1" ht="17.25" customHeight="1" x14ac:dyDescent="0.15">
      <c r="A86" s="446" t="s">
        <v>707</v>
      </c>
      <c r="B86" s="447" t="s">
        <v>424</v>
      </c>
      <c r="C86" s="448">
        <v>4163</v>
      </c>
      <c r="D86" s="447" t="s">
        <v>399</v>
      </c>
      <c r="E86" s="342">
        <v>2</v>
      </c>
      <c r="F86" s="343" t="s">
        <v>5</v>
      </c>
      <c r="G86" s="343"/>
      <c r="H86" s="503" t="s">
        <v>108</v>
      </c>
      <c r="I86" s="347" t="s">
        <v>708</v>
      </c>
      <c r="J86" s="347">
        <v>3</v>
      </c>
      <c r="K86" s="347">
        <v>3</v>
      </c>
      <c r="L86" s="566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  <c r="CW86" s="303"/>
      <c r="CX86" s="303"/>
      <c r="CY86" s="303"/>
      <c r="CZ86" s="303"/>
      <c r="DA86" s="303"/>
      <c r="DB86" s="303"/>
      <c r="DC86" s="303"/>
      <c r="DD86" s="303"/>
      <c r="DE86" s="303"/>
      <c r="DF86" s="303"/>
      <c r="DG86" s="303"/>
      <c r="DH86" s="303"/>
      <c r="DI86" s="303"/>
      <c r="DJ86" s="303"/>
      <c r="DK86" s="303"/>
      <c r="DL86" s="303"/>
      <c r="DM86" s="303"/>
      <c r="DN86" s="303"/>
      <c r="DO86" s="303"/>
      <c r="DP86" s="303"/>
      <c r="DQ86" s="303"/>
      <c r="DR86" s="303"/>
      <c r="DS86" s="303"/>
      <c r="DT86" s="303"/>
      <c r="DU86" s="303"/>
      <c r="DV86" s="303"/>
      <c r="DW86" s="303"/>
    </row>
    <row r="87" spans="1:127" s="323" customFormat="1" ht="17.25" customHeight="1" x14ac:dyDescent="0.15">
      <c r="A87" s="446" t="s">
        <v>707</v>
      </c>
      <c r="B87" s="447" t="s">
        <v>424</v>
      </c>
      <c r="C87" s="448">
        <v>4749</v>
      </c>
      <c r="D87" s="447" t="s">
        <v>399</v>
      </c>
      <c r="E87" s="342">
        <v>2</v>
      </c>
      <c r="F87" s="343" t="s">
        <v>5</v>
      </c>
      <c r="G87" s="343"/>
      <c r="H87" s="503" t="s">
        <v>724</v>
      </c>
      <c r="I87" s="347" t="s">
        <v>709</v>
      </c>
      <c r="J87" s="347">
        <v>3</v>
      </c>
      <c r="K87" s="347">
        <v>3</v>
      </c>
      <c r="L87" s="566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</row>
    <row r="88" spans="1:127" s="302" customFormat="1" ht="17.25" customHeight="1" thickBot="1" x14ac:dyDescent="0.2">
      <c r="A88" s="446" t="s">
        <v>707</v>
      </c>
      <c r="B88" s="447" t="s">
        <v>424</v>
      </c>
      <c r="C88" s="448">
        <v>6906</v>
      </c>
      <c r="D88" s="447" t="s">
        <v>399</v>
      </c>
      <c r="E88" s="342">
        <v>2</v>
      </c>
      <c r="F88" s="343" t="s">
        <v>5</v>
      </c>
      <c r="G88" s="343"/>
      <c r="H88" s="503" t="s">
        <v>309</v>
      </c>
      <c r="I88" s="347" t="s">
        <v>709</v>
      </c>
      <c r="J88" s="347">
        <v>3</v>
      </c>
      <c r="K88" s="347">
        <v>3</v>
      </c>
      <c r="L88" s="566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  <c r="DV88" s="303"/>
      <c r="DW88" s="303"/>
    </row>
    <row r="89" spans="1:127" s="302" customFormat="1" ht="17.25" customHeight="1" thickBot="1" x14ac:dyDescent="0.2">
      <c r="A89" s="602" t="s">
        <v>700</v>
      </c>
      <c r="B89" s="603"/>
      <c r="C89" s="603"/>
      <c r="D89" s="604"/>
      <c r="E89" s="605" t="s">
        <v>626</v>
      </c>
      <c r="F89" s="606"/>
      <c r="G89" s="606"/>
      <c r="H89" s="606"/>
      <c r="I89" s="606"/>
      <c r="J89" s="606"/>
      <c r="K89" s="606"/>
      <c r="L89" s="606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  <c r="BS89" s="303"/>
      <c r="BT89" s="303"/>
      <c r="BU89" s="303"/>
      <c r="BV89" s="303"/>
      <c r="BW89" s="303"/>
      <c r="BX89" s="303"/>
      <c r="BY89" s="303"/>
      <c r="BZ89" s="303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  <c r="CW89" s="303"/>
      <c r="CX89" s="303"/>
      <c r="CY89" s="303"/>
      <c r="CZ89" s="303"/>
      <c r="DA89" s="303"/>
      <c r="DB89" s="303"/>
      <c r="DC89" s="303"/>
      <c r="DD89" s="303"/>
      <c r="DE89" s="303"/>
      <c r="DF89" s="303"/>
      <c r="DG89" s="303"/>
      <c r="DH89" s="303"/>
      <c r="DI89" s="303"/>
      <c r="DJ89" s="303"/>
      <c r="DK89" s="303"/>
      <c r="DL89" s="303"/>
      <c r="DM89" s="303"/>
      <c r="DN89" s="303"/>
      <c r="DO89" s="303"/>
      <c r="DP89" s="303"/>
      <c r="DQ89" s="303"/>
      <c r="DR89" s="303"/>
      <c r="DS89" s="303"/>
      <c r="DT89" s="303"/>
      <c r="DU89" s="303"/>
      <c r="DV89" s="303"/>
      <c r="DW89" s="303"/>
    </row>
    <row r="90" spans="1:127" s="431" customFormat="1" ht="26.25" customHeight="1" x14ac:dyDescent="0.15">
      <c r="A90" s="424" t="s">
        <v>627</v>
      </c>
      <c r="B90" s="425" t="s">
        <v>628</v>
      </c>
      <c r="C90" s="426">
        <v>6241</v>
      </c>
      <c r="D90" s="425" t="s">
        <v>629</v>
      </c>
      <c r="E90" s="427" t="s">
        <v>630</v>
      </c>
      <c r="F90" s="428" t="s">
        <v>213</v>
      </c>
      <c r="G90" s="428"/>
      <c r="H90" s="429" t="s">
        <v>632</v>
      </c>
      <c r="I90" s="428" t="s">
        <v>633</v>
      </c>
      <c r="J90" s="427">
        <v>3</v>
      </c>
      <c r="K90" s="427">
        <v>3</v>
      </c>
      <c r="L90" s="563" t="s">
        <v>694</v>
      </c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  <c r="AK90" s="430"/>
      <c r="AL90" s="430"/>
      <c r="AM90" s="430"/>
      <c r="AN90" s="430"/>
      <c r="AO90" s="430"/>
      <c r="AP90" s="430"/>
      <c r="AQ90" s="430"/>
      <c r="AR90" s="430"/>
      <c r="AS90" s="430"/>
      <c r="AT90" s="430"/>
      <c r="AU90" s="430"/>
      <c r="AV90" s="430"/>
      <c r="AW90" s="430"/>
      <c r="AX90" s="430"/>
      <c r="AY90" s="430"/>
      <c r="AZ90" s="430"/>
      <c r="BA90" s="430"/>
      <c r="BB90" s="430"/>
      <c r="BC90" s="430"/>
      <c r="BD90" s="430"/>
      <c r="BE90" s="430"/>
      <c r="BF90" s="430"/>
      <c r="BG90" s="430"/>
      <c r="BH90" s="430"/>
      <c r="BI90" s="430"/>
      <c r="BJ90" s="430"/>
      <c r="BK90" s="430"/>
      <c r="BL90" s="430"/>
      <c r="BM90" s="430"/>
      <c r="BN90" s="430"/>
      <c r="BO90" s="430"/>
      <c r="BP90" s="430"/>
      <c r="BQ90" s="430"/>
      <c r="BR90" s="430"/>
      <c r="BS90" s="430"/>
      <c r="BT90" s="430"/>
      <c r="BU90" s="430"/>
      <c r="BV90" s="430"/>
      <c r="BW90" s="430"/>
      <c r="BX90" s="430"/>
      <c r="BY90" s="430"/>
      <c r="BZ90" s="430"/>
      <c r="CA90" s="430"/>
      <c r="CB90" s="430"/>
      <c r="CC90" s="430"/>
      <c r="CD90" s="430"/>
      <c r="CE90" s="430"/>
      <c r="CF90" s="430"/>
      <c r="CG90" s="430"/>
      <c r="CH90" s="430"/>
      <c r="CI90" s="430"/>
      <c r="CJ90" s="430"/>
      <c r="CK90" s="430"/>
      <c r="CL90" s="430"/>
      <c r="CM90" s="430"/>
      <c r="CN90" s="430"/>
      <c r="CO90" s="430"/>
      <c r="CP90" s="430"/>
      <c r="CQ90" s="430"/>
      <c r="CR90" s="430"/>
      <c r="CS90" s="430"/>
      <c r="CT90" s="430"/>
      <c r="CU90" s="430"/>
      <c r="CV90" s="430"/>
      <c r="CW90" s="430"/>
      <c r="CX90" s="430"/>
      <c r="CY90" s="430"/>
      <c r="CZ90" s="430"/>
      <c r="DA90" s="430"/>
      <c r="DB90" s="430"/>
      <c r="DC90" s="430"/>
      <c r="DD90" s="430"/>
      <c r="DE90" s="430"/>
      <c r="DF90" s="430"/>
      <c r="DG90" s="430"/>
      <c r="DH90" s="430"/>
      <c r="DI90" s="430"/>
      <c r="DJ90" s="430"/>
      <c r="DK90" s="430"/>
      <c r="DL90" s="430"/>
      <c r="DM90" s="430"/>
      <c r="DN90" s="430"/>
      <c r="DO90" s="430"/>
      <c r="DP90" s="430"/>
      <c r="DQ90" s="430"/>
      <c r="DR90" s="430"/>
      <c r="DS90" s="430"/>
      <c r="DT90" s="430"/>
      <c r="DU90" s="430"/>
      <c r="DV90" s="430"/>
      <c r="DW90" s="430"/>
    </row>
    <row r="91" spans="1:127" s="302" customFormat="1" ht="17.25" customHeight="1" x14ac:dyDescent="0.15">
      <c r="A91" s="432" t="s">
        <v>447</v>
      </c>
      <c r="B91" s="433">
        <v>2</v>
      </c>
      <c r="C91" s="434">
        <v>6154</v>
      </c>
      <c r="D91" s="435" t="s">
        <v>399</v>
      </c>
      <c r="E91" s="361">
        <v>1</v>
      </c>
      <c r="F91" s="436" t="s">
        <v>2</v>
      </c>
      <c r="G91" s="436"/>
      <c r="H91" s="437" t="s">
        <v>635</v>
      </c>
      <c r="I91" s="438" t="s">
        <v>633</v>
      </c>
      <c r="J91" s="438">
        <v>3</v>
      </c>
      <c r="K91" s="438">
        <v>4</v>
      </c>
      <c r="L91" s="564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03"/>
      <c r="DF91" s="303"/>
      <c r="DG91" s="303"/>
      <c r="DH91" s="303"/>
      <c r="DI91" s="303"/>
      <c r="DJ91" s="303"/>
      <c r="DK91" s="303"/>
      <c r="DL91" s="303"/>
      <c r="DM91" s="303"/>
      <c r="DN91" s="303"/>
      <c r="DO91" s="303"/>
      <c r="DP91" s="303"/>
      <c r="DQ91" s="303"/>
      <c r="DR91" s="303"/>
      <c r="DS91" s="303"/>
      <c r="DT91" s="303"/>
      <c r="DU91" s="303"/>
      <c r="DV91" s="303"/>
      <c r="DW91" s="303"/>
    </row>
    <row r="92" spans="1:127" s="302" customFormat="1" ht="17.25" customHeight="1" x14ac:dyDescent="0.15">
      <c r="A92" s="432" t="s">
        <v>447</v>
      </c>
      <c r="B92" s="433">
        <v>2</v>
      </c>
      <c r="C92" s="434">
        <v>444</v>
      </c>
      <c r="D92" s="435" t="s">
        <v>399</v>
      </c>
      <c r="E92" s="361">
        <v>1</v>
      </c>
      <c r="F92" s="361" t="s">
        <v>5</v>
      </c>
      <c r="G92" s="361"/>
      <c r="H92" s="439" t="s">
        <v>636</v>
      </c>
      <c r="I92" s="361" t="s">
        <v>637</v>
      </c>
      <c r="J92" s="361">
        <v>3</v>
      </c>
      <c r="K92" s="361">
        <v>3</v>
      </c>
      <c r="L92" s="565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S92" s="303"/>
      <c r="DT92" s="303"/>
      <c r="DU92" s="303"/>
      <c r="DV92" s="303"/>
      <c r="DW92" s="303"/>
    </row>
    <row r="93" spans="1:127" s="323" customFormat="1" ht="17.25" customHeight="1" x14ac:dyDescent="0.15">
      <c r="A93" s="432" t="s">
        <v>447</v>
      </c>
      <c r="B93" s="433">
        <v>2</v>
      </c>
      <c r="C93" s="434">
        <v>1411</v>
      </c>
      <c r="D93" s="433" t="s">
        <v>629</v>
      </c>
      <c r="E93" s="361">
        <v>1</v>
      </c>
      <c r="F93" s="361" t="s">
        <v>5</v>
      </c>
      <c r="G93" s="361"/>
      <c r="H93" s="439" t="s">
        <v>638</v>
      </c>
      <c r="I93" s="361" t="s">
        <v>637</v>
      </c>
      <c r="J93" s="361">
        <v>3</v>
      </c>
      <c r="K93" s="361">
        <v>3</v>
      </c>
      <c r="L93" s="565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3"/>
      <c r="BZ93" s="303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303"/>
      <c r="DG93" s="303"/>
      <c r="DH93" s="303"/>
      <c r="DI93" s="303"/>
      <c r="DJ93" s="303"/>
      <c r="DK93" s="303"/>
      <c r="DL93" s="303"/>
      <c r="DM93" s="303"/>
      <c r="DN93" s="303"/>
      <c r="DO93" s="303"/>
      <c r="DP93" s="303"/>
      <c r="DQ93" s="303"/>
      <c r="DR93" s="303"/>
      <c r="DS93" s="303"/>
      <c r="DT93" s="303"/>
      <c r="DU93" s="303"/>
      <c r="DV93" s="303"/>
      <c r="DW93" s="303"/>
    </row>
    <row r="94" spans="1:127" s="302" customFormat="1" ht="17.25" customHeight="1" x14ac:dyDescent="0.15">
      <c r="A94" s="432" t="s">
        <v>447</v>
      </c>
      <c r="B94" s="433">
        <v>2</v>
      </c>
      <c r="C94" s="434">
        <v>1995</v>
      </c>
      <c r="D94" s="433" t="s">
        <v>629</v>
      </c>
      <c r="E94" s="361">
        <v>1</v>
      </c>
      <c r="F94" s="361" t="s">
        <v>5</v>
      </c>
      <c r="G94" s="361"/>
      <c r="H94" s="439" t="s">
        <v>639</v>
      </c>
      <c r="I94" s="361" t="s">
        <v>637</v>
      </c>
      <c r="J94" s="361">
        <v>3</v>
      </c>
      <c r="K94" s="361">
        <v>3</v>
      </c>
      <c r="L94" s="565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  <c r="BS94" s="303"/>
      <c r="BT94" s="303"/>
      <c r="BU94" s="303"/>
      <c r="BV94" s="303"/>
      <c r="BW94" s="303"/>
      <c r="BX94" s="303"/>
      <c r="BY94" s="303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S94" s="303"/>
      <c r="DT94" s="303"/>
      <c r="DU94" s="303"/>
      <c r="DV94" s="303"/>
      <c r="DW94" s="303"/>
    </row>
    <row r="95" spans="1:127" s="302" customFormat="1" ht="17.25" customHeight="1" x14ac:dyDescent="0.15">
      <c r="A95" s="432" t="s">
        <v>447</v>
      </c>
      <c r="B95" s="433">
        <v>2</v>
      </c>
      <c r="C95" s="434">
        <v>2865</v>
      </c>
      <c r="D95" s="435" t="s">
        <v>399</v>
      </c>
      <c r="E95" s="361">
        <v>1</v>
      </c>
      <c r="F95" s="361" t="s">
        <v>5</v>
      </c>
      <c r="G95" s="361"/>
      <c r="H95" s="439" t="s">
        <v>640</v>
      </c>
      <c r="I95" s="361" t="s">
        <v>637</v>
      </c>
      <c r="J95" s="361">
        <v>3</v>
      </c>
      <c r="K95" s="361">
        <v>3</v>
      </c>
      <c r="L95" s="565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303"/>
      <c r="DG95" s="303"/>
      <c r="DH95" s="303"/>
      <c r="DI95" s="303"/>
      <c r="DJ95" s="303"/>
      <c r="DK95" s="303"/>
      <c r="DL95" s="303"/>
      <c r="DM95" s="303"/>
      <c r="DN95" s="303"/>
      <c r="DO95" s="303"/>
      <c r="DP95" s="303"/>
      <c r="DQ95" s="303"/>
      <c r="DR95" s="303"/>
      <c r="DS95" s="303"/>
      <c r="DT95" s="303"/>
      <c r="DU95" s="303"/>
      <c r="DV95" s="303"/>
      <c r="DW95" s="303"/>
    </row>
    <row r="96" spans="1:127" s="323" customFormat="1" ht="17.25" customHeight="1" x14ac:dyDescent="0.15">
      <c r="A96" s="446" t="s">
        <v>447</v>
      </c>
      <c r="B96" s="447">
        <v>2</v>
      </c>
      <c r="C96" s="448">
        <v>6246</v>
      </c>
      <c r="D96" s="447" t="s">
        <v>399</v>
      </c>
      <c r="E96" s="342">
        <v>2</v>
      </c>
      <c r="F96" s="343" t="s">
        <v>2</v>
      </c>
      <c r="G96" s="343"/>
      <c r="H96" s="449" t="s">
        <v>645</v>
      </c>
      <c r="I96" s="347" t="s">
        <v>646</v>
      </c>
      <c r="J96" s="347">
        <v>3</v>
      </c>
      <c r="K96" s="347">
        <v>4</v>
      </c>
      <c r="L96" s="566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  <c r="BS96" s="303"/>
      <c r="BT96" s="303"/>
      <c r="BU96" s="303"/>
      <c r="BV96" s="303"/>
      <c r="BW96" s="303"/>
      <c r="BX96" s="303"/>
      <c r="BY96" s="303"/>
      <c r="BZ96" s="303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  <c r="CW96" s="303"/>
      <c r="CX96" s="303"/>
      <c r="CY96" s="303"/>
      <c r="CZ96" s="303"/>
      <c r="DA96" s="303"/>
      <c r="DB96" s="303"/>
      <c r="DC96" s="303"/>
      <c r="DD96" s="303"/>
      <c r="DE96" s="303"/>
      <c r="DF96" s="303"/>
      <c r="DG96" s="303"/>
      <c r="DH96" s="303"/>
      <c r="DI96" s="303"/>
      <c r="DJ96" s="303"/>
      <c r="DK96" s="303"/>
      <c r="DL96" s="303"/>
      <c r="DM96" s="303"/>
      <c r="DN96" s="303"/>
      <c r="DO96" s="303"/>
      <c r="DP96" s="303"/>
      <c r="DQ96" s="303"/>
      <c r="DR96" s="303"/>
      <c r="DS96" s="303"/>
      <c r="DT96" s="303"/>
      <c r="DU96" s="303"/>
      <c r="DV96" s="303"/>
      <c r="DW96" s="303"/>
    </row>
    <row r="97" spans="1:127" s="303" customFormat="1" ht="17.25" customHeight="1" x14ac:dyDescent="0.15">
      <c r="A97" s="446" t="s">
        <v>208</v>
      </c>
      <c r="B97" s="447" t="s">
        <v>641</v>
      </c>
      <c r="C97" s="448" t="s">
        <v>12</v>
      </c>
      <c r="D97" s="447" t="s">
        <v>399</v>
      </c>
      <c r="E97" s="342">
        <v>2</v>
      </c>
      <c r="F97" s="342" t="s">
        <v>5</v>
      </c>
      <c r="G97" s="342"/>
      <c r="H97" s="450" t="s">
        <v>13</v>
      </c>
      <c r="I97" s="342" t="s">
        <v>637</v>
      </c>
      <c r="J97" s="342">
        <v>3</v>
      </c>
      <c r="K97" s="342">
        <v>3</v>
      </c>
      <c r="L97" s="567"/>
    </row>
    <row r="98" spans="1:127" s="323" customFormat="1" ht="17.25" customHeight="1" x14ac:dyDescent="0.15">
      <c r="A98" s="446" t="s">
        <v>208</v>
      </c>
      <c r="B98" s="447" t="s">
        <v>641</v>
      </c>
      <c r="C98" s="448">
        <v>2004</v>
      </c>
      <c r="D98" s="447" t="s">
        <v>399</v>
      </c>
      <c r="E98" s="342">
        <v>2</v>
      </c>
      <c r="F98" s="342" t="s">
        <v>5</v>
      </c>
      <c r="G98" s="342"/>
      <c r="H98" s="450" t="s">
        <v>647</v>
      </c>
      <c r="I98" s="342" t="s">
        <v>637</v>
      </c>
      <c r="J98" s="342">
        <v>3</v>
      </c>
      <c r="K98" s="342">
        <v>3</v>
      </c>
      <c r="L98" s="567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</row>
    <row r="99" spans="1:127" s="323" customFormat="1" ht="17.25" customHeight="1" x14ac:dyDescent="0.15">
      <c r="A99" s="446" t="s">
        <v>447</v>
      </c>
      <c r="B99" s="447">
        <v>2</v>
      </c>
      <c r="C99" s="448">
        <v>4041</v>
      </c>
      <c r="D99" s="447" t="s">
        <v>399</v>
      </c>
      <c r="E99" s="342">
        <v>2</v>
      </c>
      <c r="F99" s="342" t="s">
        <v>5</v>
      </c>
      <c r="G99" s="342"/>
      <c r="H99" s="450" t="s">
        <v>70</v>
      </c>
      <c r="I99" s="342" t="s">
        <v>637</v>
      </c>
      <c r="J99" s="342">
        <v>3</v>
      </c>
      <c r="K99" s="342">
        <v>3</v>
      </c>
      <c r="L99" s="567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303"/>
      <c r="DG99" s="303"/>
      <c r="DH99" s="303"/>
      <c r="DI99" s="303"/>
      <c r="DJ99" s="303"/>
      <c r="DK99" s="303"/>
      <c r="DL99" s="303"/>
      <c r="DM99" s="303"/>
      <c r="DN99" s="303"/>
      <c r="DO99" s="303"/>
      <c r="DP99" s="303"/>
      <c r="DQ99" s="303"/>
      <c r="DR99" s="303"/>
      <c r="DS99" s="303"/>
      <c r="DT99" s="303"/>
      <c r="DU99" s="303"/>
      <c r="DV99" s="303"/>
      <c r="DW99" s="303"/>
    </row>
    <row r="100" spans="1:127" s="323" customFormat="1" ht="17.25" customHeight="1" x14ac:dyDescent="0.15">
      <c r="A100" s="446" t="s">
        <v>208</v>
      </c>
      <c r="B100" s="447">
        <v>2</v>
      </c>
      <c r="C100" s="448">
        <v>1996</v>
      </c>
      <c r="D100" s="447" t="s">
        <v>521</v>
      </c>
      <c r="E100" s="342">
        <v>2</v>
      </c>
      <c r="F100" s="342" t="s">
        <v>5</v>
      </c>
      <c r="G100" s="342"/>
      <c r="H100" s="450" t="s">
        <v>653</v>
      </c>
      <c r="I100" s="342" t="s">
        <v>637</v>
      </c>
      <c r="J100" s="342">
        <v>3</v>
      </c>
      <c r="K100" s="342">
        <v>3</v>
      </c>
      <c r="L100" s="567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3"/>
      <c r="DB100" s="303"/>
      <c r="DC100" s="303"/>
      <c r="DD100" s="303"/>
      <c r="DE100" s="303"/>
      <c r="DF100" s="303"/>
      <c r="DG100" s="303"/>
      <c r="DH100" s="303"/>
      <c r="DI100" s="303"/>
      <c r="DJ100" s="303"/>
      <c r="DK100" s="303"/>
      <c r="DL100" s="303"/>
      <c r="DM100" s="303"/>
      <c r="DN100" s="303"/>
      <c r="DO100" s="303"/>
      <c r="DP100" s="303"/>
      <c r="DQ100" s="303"/>
      <c r="DR100" s="303"/>
      <c r="DS100" s="303"/>
      <c r="DT100" s="303"/>
      <c r="DU100" s="303"/>
      <c r="DV100" s="303"/>
      <c r="DW100" s="303"/>
    </row>
    <row r="101" spans="1:127" s="323" customFormat="1" ht="17.25" customHeight="1" x14ac:dyDescent="0.15">
      <c r="A101" s="461" t="s">
        <v>208</v>
      </c>
      <c r="B101" s="462">
        <v>3</v>
      </c>
      <c r="C101" s="463">
        <v>1235</v>
      </c>
      <c r="D101" s="464" t="s">
        <v>399</v>
      </c>
      <c r="E101" s="319">
        <v>1</v>
      </c>
      <c r="F101" s="319" t="s">
        <v>5</v>
      </c>
      <c r="G101" s="351"/>
      <c r="H101" s="465" t="s">
        <v>286</v>
      </c>
      <c r="I101" s="355" t="s">
        <v>637</v>
      </c>
      <c r="J101" s="355">
        <v>3</v>
      </c>
      <c r="K101" s="355">
        <v>3</v>
      </c>
      <c r="L101" s="568" t="s">
        <v>701</v>
      </c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3"/>
      <c r="DB101" s="303"/>
      <c r="DC101" s="303"/>
      <c r="DD101" s="303"/>
      <c r="DE101" s="303"/>
      <c r="DF101" s="303"/>
      <c r="DG101" s="303"/>
      <c r="DH101" s="303"/>
      <c r="DI101" s="303"/>
      <c r="DJ101" s="303"/>
      <c r="DK101" s="303"/>
      <c r="DL101" s="303"/>
      <c r="DM101" s="303"/>
      <c r="DN101" s="303"/>
      <c r="DO101" s="303"/>
      <c r="DP101" s="303"/>
      <c r="DQ101" s="303"/>
      <c r="DR101" s="303"/>
      <c r="DS101" s="303"/>
      <c r="DT101" s="303"/>
      <c r="DU101" s="303"/>
      <c r="DV101" s="303"/>
      <c r="DW101" s="303"/>
    </row>
    <row r="102" spans="1:127" s="302" customFormat="1" ht="17.25" customHeight="1" x14ac:dyDescent="0.15">
      <c r="A102" s="461" t="s">
        <v>208</v>
      </c>
      <c r="B102" s="462">
        <v>3</v>
      </c>
      <c r="C102" s="463">
        <v>6538</v>
      </c>
      <c r="D102" s="464" t="s">
        <v>399</v>
      </c>
      <c r="E102" s="319">
        <v>1</v>
      </c>
      <c r="F102" s="351" t="s">
        <v>2</v>
      </c>
      <c r="G102" s="351"/>
      <c r="H102" s="465" t="s">
        <v>258</v>
      </c>
      <c r="I102" s="355" t="s">
        <v>633</v>
      </c>
      <c r="J102" s="355">
        <v>3</v>
      </c>
      <c r="K102" s="355">
        <v>4</v>
      </c>
      <c r="L102" s="568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M102" s="303"/>
      <c r="DN102" s="303"/>
      <c r="DO102" s="303"/>
      <c r="DP102" s="303"/>
      <c r="DQ102" s="303"/>
      <c r="DR102" s="303"/>
      <c r="DS102" s="303"/>
      <c r="DT102" s="303"/>
      <c r="DU102" s="303"/>
      <c r="DV102" s="303"/>
      <c r="DW102" s="303"/>
    </row>
    <row r="103" spans="1:127" s="302" customFormat="1" ht="17.25" customHeight="1" x14ac:dyDescent="0.15">
      <c r="A103" s="461" t="s">
        <v>208</v>
      </c>
      <c r="B103" s="462">
        <v>3</v>
      </c>
      <c r="C103" s="463" t="s">
        <v>17</v>
      </c>
      <c r="D103" s="464" t="s">
        <v>399</v>
      </c>
      <c r="E103" s="319">
        <v>1</v>
      </c>
      <c r="F103" s="319" t="s">
        <v>5</v>
      </c>
      <c r="G103" s="319"/>
      <c r="H103" s="466" t="s">
        <v>339</v>
      </c>
      <c r="I103" s="319" t="s">
        <v>637</v>
      </c>
      <c r="J103" s="319">
        <v>3</v>
      </c>
      <c r="K103" s="319">
        <v>3</v>
      </c>
      <c r="L103" s="569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M103" s="303"/>
      <c r="DN103" s="303"/>
      <c r="DO103" s="303"/>
      <c r="DP103" s="303"/>
      <c r="DQ103" s="303"/>
      <c r="DR103" s="303"/>
      <c r="DS103" s="303"/>
      <c r="DT103" s="303"/>
      <c r="DU103" s="303"/>
      <c r="DV103" s="303"/>
      <c r="DW103" s="303"/>
    </row>
    <row r="104" spans="1:127" s="302" customFormat="1" ht="17.25" customHeight="1" x14ac:dyDescent="0.15">
      <c r="A104" s="461" t="s">
        <v>273</v>
      </c>
      <c r="B104" s="462" t="s">
        <v>659</v>
      </c>
      <c r="C104" s="463">
        <v>834</v>
      </c>
      <c r="D104" s="464" t="s">
        <v>629</v>
      </c>
      <c r="E104" s="319">
        <v>1</v>
      </c>
      <c r="F104" s="319" t="s">
        <v>213</v>
      </c>
      <c r="G104" s="319"/>
      <c r="H104" s="466" t="s">
        <v>660</v>
      </c>
      <c r="I104" s="467" t="s">
        <v>637</v>
      </c>
      <c r="J104" s="319">
        <v>3</v>
      </c>
      <c r="K104" s="319">
        <v>3</v>
      </c>
      <c r="L104" s="569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3"/>
      <c r="BU104" s="303"/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3"/>
      <c r="DH104" s="303"/>
      <c r="DI104" s="303"/>
      <c r="DJ104" s="303"/>
      <c r="DK104" s="303"/>
      <c r="DL104" s="303"/>
      <c r="DM104" s="303"/>
      <c r="DN104" s="303"/>
      <c r="DO104" s="303"/>
      <c r="DP104" s="303"/>
      <c r="DQ104" s="303"/>
      <c r="DR104" s="303"/>
      <c r="DS104" s="303"/>
      <c r="DT104" s="303"/>
      <c r="DU104" s="303"/>
      <c r="DV104" s="303"/>
      <c r="DW104" s="303"/>
    </row>
    <row r="105" spans="1:127" s="303" customFormat="1" ht="17.25" customHeight="1" x14ac:dyDescent="0.15">
      <c r="A105" s="432" t="s">
        <v>208</v>
      </c>
      <c r="B105" s="433">
        <v>3</v>
      </c>
      <c r="C105" s="434">
        <v>969</v>
      </c>
      <c r="D105" s="464" t="s">
        <v>399</v>
      </c>
      <c r="E105" s="361">
        <v>1</v>
      </c>
      <c r="F105" s="361" t="s">
        <v>5</v>
      </c>
      <c r="G105" s="361"/>
      <c r="H105" s="439" t="s">
        <v>661</v>
      </c>
      <c r="I105" s="361" t="s">
        <v>637</v>
      </c>
      <c r="J105" s="361">
        <v>3</v>
      </c>
      <c r="K105" s="361">
        <v>3</v>
      </c>
      <c r="L105" s="565"/>
    </row>
    <row r="106" spans="1:127" s="302" customFormat="1" ht="17.25" customHeight="1" x14ac:dyDescent="0.15">
      <c r="A106" s="461" t="s">
        <v>208</v>
      </c>
      <c r="B106" s="462">
        <v>3</v>
      </c>
      <c r="C106" s="463" t="s">
        <v>21</v>
      </c>
      <c r="D106" s="464" t="s">
        <v>399</v>
      </c>
      <c r="E106" s="319">
        <v>1</v>
      </c>
      <c r="F106" s="319" t="s">
        <v>5</v>
      </c>
      <c r="G106" s="319"/>
      <c r="H106" s="466" t="s">
        <v>662</v>
      </c>
      <c r="I106" s="319" t="s">
        <v>637</v>
      </c>
      <c r="J106" s="319">
        <v>3</v>
      </c>
      <c r="K106" s="319">
        <v>3</v>
      </c>
      <c r="L106" s="569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3"/>
      <c r="BN106" s="303"/>
      <c r="BO106" s="303"/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</row>
    <row r="107" spans="1:127" s="302" customFormat="1" ht="17.25" customHeight="1" x14ac:dyDescent="0.15">
      <c r="A107" s="468" t="s">
        <v>208</v>
      </c>
      <c r="B107" s="469">
        <v>3</v>
      </c>
      <c r="C107" s="470">
        <v>4153</v>
      </c>
      <c r="D107" s="471" t="s">
        <v>399</v>
      </c>
      <c r="E107" s="472">
        <v>1</v>
      </c>
      <c r="F107" s="472" t="s">
        <v>5</v>
      </c>
      <c r="G107" s="472"/>
      <c r="H107" s="473" t="s">
        <v>663</v>
      </c>
      <c r="I107" s="474" t="s">
        <v>664</v>
      </c>
      <c r="J107" s="472">
        <v>3</v>
      </c>
      <c r="K107" s="472">
        <v>3</v>
      </c>
      <c r="L107" s="570" t="s">
        <v>695</v>
      </c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  <c r="CW107" s="303"/>
      <c r="CX107" s="303"/>
      <c r="CY107" s="303"/>
      <c r="CZ107" s="303"/>
      <c r="DA107" s="303"/>
      <c r="DB107" s="303"/>
      <c r="DC107" s="303"/>
      <c r="DD107" s="303"/>
      <c r="DE107" s="303"/>
      <c r="DF107" s="303"/>
      <c r="DG107" s="303"/>
      <c r="DH107" s="303"/>
      <c r="DI107" s="303"/>
      <c r="DJ107" s="303"/>
      <c r="DK107" s="303"/>
      <c r="DL107" s="303"/>
      <c r="DM107" s="303"/>
      <c r="DN107" s="303"/>
      <c r="DO107" s="303"/>
      <c r="DP107" s="303"/>
      <c r="DQ107" s="303"/>
      <c r="DR107" s="303"/>
      <c r="DS107" s="303"/>
      <c r="DT107" s="303"/>
      <c r="DU107" s="303"/>
      <c r="DV107" s="303"/>
      <c r="DW107" s="303"/>
    </row>
    <row r="108" spans="1:127" s="302" customFormat="1" ht="17.25" customHeight="1" x14ac:dyDescent="0.15">
      <c r="A108" s="461" t="s">
        <v>208</v>
      </c>
      <c r="B108" s="462">
        <v>3</v>
      </c>
      <c r="C108" s="463">
        <v>5481</v>
      </c>
      <c r="D108" s="464" t="s">
        <v>399</v>
      </c>
      <c r="E108" s="319">
        <v>1</v>
      </c>
      <c r="F108" s="343" t="s">
        <v>2</v>
      </c>
      <c r="G108" s="319"/>
      <c r="H108" s="466" t="s">
        <v>667</v>
      </c>
      <c r="I108" s="319" t="s">
        <v>637</v>
      </c>
      <c r="J108" s="319">
        <v>3</v>
      </c>
      <c r="K108" s="319">
        <v>3</v>
      </c>
      <c r="L108" s="568" t="s">
        <v>701</v>
      </c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  <c r="BK108" s="303"/>
      <c r="BL108" s="303"/>
      <c r="BM108" s="303"/>
      <c r="BN108" s="303"/>
      <c r="BO108" s="303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3"/>
      <c r="CZ108" s="303"/>
      <c r="DA108" s="303"/>
      <c r="DB108" s="303"/>
      <c r="DC108" s="303"/>
      <c r="DD108" s="303"/>
      <c r="DE108" s="303"/>
      <c r="DF108" s="303"/>
      <c r="DG108" s="303"/>
      <c r="DH108" s="303"/>
      <c r="DI108" s="303"/>
      <c r="DJ108" s="303"/>
      <c r="DK108" s="303"/>
      <c r="DL108" s="303"/>
      <c r="DM108" s="303"/>
      <c r="DN108" s="303"/>
      <c r="DO108" s="303"/>
      <c r="DP108" s="303"/>
      <c r="DQ108" s="303"/>
      <c r="DR108" s="303"/>
      <c r="DS108" s="303"/>
      <c r="DT108" s="303"/>
      <c r="DU108" s="303"/>
      <c r="DV108" s="303"/>
      <c r="DW108" s="303"/>
    </row>
    <row r="109" spans="1:127" s="302" customFormat="1" ht="17.25" customHeight="1" x14ac:dyDescent="0.15">
      <c r="A109" s="446" t="s">
        <v>208</v>
      </c>
      <c r="B109" s="447">
        <v>3</v>
      </c>
      <c r="C109" s="448">
        <v>6539</v>
      </c>
      <c r="D109" s="447" t="s">
        <v>399</v>
      </c>
      <c r="E109" s="342">
        <v>2</v>
      </c>
      <c r="F109" s="343" t="s">
        <v>2</v>
      </c>
      <c r="G109" s="343"/>
      <c r="H109" s="449" t="s">
        <v>260</v>
      </c>
      <c r="I109" s="347" t="s">
        <v>633</v>
      </c>
      <c r="J109" s="347">
        <v>3</v>
      </c>
      <c r="K109" s="347">
        <v>4</v>
      </c>
      <c r="L109" s="566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  <c r="BK109" s="303"/>
      <c r="BL109" s="303"/>
      <c r="BM109" s="303"/>
      <c r="BN109" s="303"/>
      <c r="BO109" s="303"/>
      <c r="BP109" s="303"/>
      <c r="BQ109" s="303"/>
      <c r="BR109" s="303"/>
      <c r="BS109" s="303"/>
      <c r="BT109" s="303"/>
      <c r="BU109" s="303"/>
      <c r="BV109" s="303"/>
      <c r="BW109" s="303"/>
      <c r="BX109" s="303"/>
      <c r="BY109" s="303"/>
      <c r="BZ109" s="303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  <c r="CW109" s="303"/>
      <c r="CX109" s="303"/>
      <c r="CY109" s="303"/>
      <c r="CZ109" s="303"/>
      <c r="DA109" s="303"/>
      <c r="DB109" s="303"/>
      <c r="DC109" s="303"/>
      <c r="DD109" s="303"/>
      <c r="DE109" s="303"/>
      <c r="DF109" s="303"/>
      <c r="DG109" s="303"/>
      <c r="DH109" s="303"/>
      <c r="DI109" s="303"/>
      <c r="DJ109" s="303"/>
      <c r="DK109" s="303"/>
      <c r="DL109" s="303"/>
      <c r="DM109" s="303"/>
      <c r="DN109" s="303"/>
      <c r="DO109" s="303"/>
      <c r="DP109" s="303"/>
      <c r="DQ109" s="303"/>
      <c r="DR109" s="303"/>
      <c r="DS109" s="303"/>
      <c r="DT109" s="303"/>
      <c r="DU109" s="303"/>
      <c r="DV109" s="303"/>
      <c r="DW109" s="303"/>
    </row>
    <row r="110" spans="1:127" s="302" customFormat="1" ht="17.25" customHeight="1" x14ac:dyDescent="0.15">
      <c r="A110" s="446" t="s">
        <v>208</v>
      </c>
      <c r="B110" s="447" t="s">
        <v>665</v>
      </c>
      <c r="C110" s="448">
        <v>8089</v>
      </c>
      <c r="D110" s="447" t="s">
        <v>399</v>
      </c>
      <c r="E110" s="342">
        <v>2</v>
      </c>
      <c r="F110" s="342" t="s">
        <v>5</v>
      </c>
      <c r="G110" s="343"/>
      <c r="H110" s="449" t="s">
        <v>488</v>
      </c>
      <c r="I110" s="347" t="s">
        <v>637</v>
      </c>
      <c r="J110" s="347">
        <v>3</v>
      </c>
      <c r="K110" s="347">
        <v>3</v>
      </c>
      <c r="L110" s="568" t="s">
        <v>701</v>
      </c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  <c r="BK110" s="303"/>
      <c r="BL110" s="303"/>
      <c r="BM110" s="303"/>
      <c r="BN110" s="303"/>
      <c r="BO110" s="303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  <c r="CW110" s="303"/>
      <c r="CX110" s="303"/>
      <c r="CY110" s="303"/>
      <c r="CZ110" s="303"/>
      <c r="DA110" s="303"/>
      <c r="DB110" s="303"/>
      <c r="DC110" s="303"/>
      <c r="DD110" s="303"/>
      <c r="DE110" s="303"/>
      <c r="DF110" s="303"/>
      <c r="DG110" s="303"/>
      <c r="DH110" s="303"/>
      <c r="DI110" s="303"/>
      <c r="DJ110" s="303"/>
      <c r="DK110" s="303"/>
      <c r="DL110" s="303"/>
      <c r="DM110" s="303"/>
      <c r="DN110" s="303"/>
      <c r="DO110" s="303"/>
      <c r="DP110" s="303"/>
      <c r="DQ110" s="303"/>
      <c r="DR110" s="303"/>
      <c r="DS110" s="303"/>
      <c r="DT110" s="303"/>
      <c r="DU110" s="303"/>
      <c r="DV110" s="303"/>
      <c r="DW110" s="303"/>
    </row>
    <row r="111" spans="1:127" s="303" customFormat="1" ht="17.25" customHeight="1" x14ac:dyDescent="0.15">
      <c r="A111" s="446" t="s">
        <v>208</v>
      </c>
      <c r="B111" s="447">
        <v>3</v>
      </c>
      <c r="C111" s="448">
        <v>1462</v>
      </c>
      <c r="D111" s="447" t="s">
        <v>399</v>
      </c>
      <c r="E111" s="342">
        <v>2</v>
      </c>
      <c r="F111" s="342" t="s">
        <v>5</v>
      </c>
      <c r="G111" s="342"/>
      <c r="H111" s="450" t="s">
        <v>672</v>
      </c>
      <c r="I111" s="342" t="s">
        <v>637</v>
      </c>
      <c r="J111" s="342">
        <v>3</v>
      </c>
      <c r="K111" s="342">
        <v>3</v>
      </c>
      <c r="L111" s="567"/>
    </row>
    <row r="112" spans="1:127" s="302" customFormat="1" ht="17.25" customHeight="1" x14ac:dyDescent="0.15">
      <c r="A112" s="446" t="s">
        <v>208</v>
      </c>
      <c r="B112" s="447">
        <v>3</v>
      </c>
      <c r="C112" s="448">
        <v>1527</v>
      </c>
      <c r="D112" s="447" t="s">
        <v>399</v>
      </c>
      <c r="E112" s="342">
        <v>2</v>
      </c>
      <c r="F112" s="342" t="s">
        <v>213</v>
      </c>
      <c r="G112" s="342"/>
      <c r="H112" s="450" t="s">
        <v>88</v>
      </c>
      <c r="I112" s="342" t="s">
        <v>643</v>
      </c>
      <c r="J112" s="342">
        <v>3</v>
      </c>
      <c r="K112" s="342">
        <v>3</v>
      </c>
      <c r="L112" s="567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  <c r="BK112" s="303"/>
      <c r="BL112" s="303"/>
      <c r="BM112" s="303"/>
      <c r="BN112" s="303"/>
      <c r="BO112" s="303"/>
      <c r="BP112" s="303"/>
      <c r="BQ112" s="303"/>
      <c r="BR112" s="303"/>
      <c r="BS112" s="303"/>
      <c r="BT112" s="303"/>
      <c r="BU112" s="303"/>
      <c r="BV112" s="303"/>
      <c r="BW112" s="303"/>
      <c r="BX112" s="303"/>
      <c r="BY112" s="303"/>
      <c r="BZ112" s="303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  <c r="CW112" s="303"/>
      <c r="CX112" s="303"/>
      <c r="CY112" s="303"/>
      <c r="CZ112" s="303"/>
      <c r="DA112" s="303"/>
      <c r="DB112" s="303"/>
      <c r="DC112" s="303"/>
      <c r="DD112" s="303"/>
      <c r="DE112" s="303"/>
      <c r="DF112" s="303"/>
      <c r="DG112" s="303"/>
      <c r="DH112" s="303"/>
      <c r="DI112" s="303"/>
      <c r="DJ112" s="303"/>
      <c r="DK112" s="303"/>
      <c r="DL112" s="303"/>
      <c r="DM112" s="303"/>
      <c r="DN112" s="303"/>
      <c r="DO112" s="303"/>
      <c r="DP112" s="303"/>
      <c r="DQ112" s="303"/>
      <c r="DR112" s="303"/>
      <c r="DS112" s="303"/>
      <c r="DT112" s="303"/>
      <c r="DU112" s="303"/>
      <c r="DV112" s="303"/>
      <c r="DW112" s="303"/>
    </row>
    <row r="113" spans="1:127" s="302" customFormat="1" ht="17.25" customHeight="1" x14ac:dyDescent="0.15">
      <c r="A113" s="468" t="s">
        <v>208</v>
      </c>
      <c r="B113" s="469" t="s">
        <v>659</v>
      </c>
      <c r="C113" s="495">
        <v>4456</v>
      </c>
      <c r="D113" s="469" t="s">
        <v>399</v>
      </c>
      <c r="E113" s="472">
        <v>2</v>
      </c>
      <c r="F113" s="472" t="s">
        <v>5</v>
      </c>
      <c r="G113" s="472"/>
      <c r="H113" s="473" t="s">
        <v>702</v>
      </c>
      <c r="I113" s="474" t="s">
        <v>664</v>
      </c>
      <c r="J113" s="472">
        <v>3</v>
      </c>
      <c r="K113" s="472">
        <v>3</v>
      </c>
      <c r="L113" s="570" t="s">
        <v>696</v>
      </c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3"/>
      <c r="BT113" s="303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  <c r="CW113" s="303"/>
      <c r="CX113" s="303"/>
      <c r="CY113" s="303"/>
      <c r="CZ113" s="303"/>
      <c r="DA113" s="303"/>
      <c r="DB113" s="303"/>
      <c r="DC113" s="303"/>
      <c r="DD113" s="303"/>
      <c r="DE113" s="303"/>
      <c r="DF113" s="303"/>
      <c r="DG113" s="303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303"/>
      <c r="DV113" s="303"/>
      <c r="DW113" s="303"/>
    </row>
    <row r="114" spans="1:127" s="302" customFormat="1" ht="17.25" customHeight="1" x14ac:dyDescent="0.15">
      <c r="A114" s="446" t="s">
        <v>208</v>
      </c>
      <c r="B114" s="452" t="s">
        <v>659</v>
      </c>
      <c r="C114" s="448">
        <v>5474</v>
      </c>
      <c r="D114" s="447" t="s">
        <v>399</v>
      </c>
      <c r="E114" s="454">
        <v>2</v>
      </c>
      <c r="F114" s="342" t="s">
        <v>5</v>
      </c>
      <c r="G114" s="342"/>
      <c r="H114" s="450" t="s">
        <v>675</v>
      </c>
      <c r="I114" s="342" t="s">
        <v>637</v>
      </c>
      <c r="J114" s="342">
        <v>3</v>
      </c>
      <c r="K114" s="342">
        <v>3</v>
      </c>
      <c r="L114" s="567" t="s">
        <v>697</v>
      </c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  <c r="BK114" s="303"/>
      <c r="BL114" s="303"/>
      <c r="BM114" s="303"/>
      <c r="BN114" s="303"/>
      <c r="BO114" s="303"/>
      <c r="BP114" s="303"/>
      <c r="BQ114" s="303"/>
      <c r="BR114" s="303"/>
      <c r="BS114" s="303"/>
      <c r="BT114" s="303"/>
      <c r="BU114" s="303"/>
      <c r="BV114" s="303"/>
      <c r="BW114" s="303"/>
      <c r="BX114" s="303"/>
      <c r="BY114" s="303"/>
      <c r="BZ114" s="303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  <c r="CW114" s="303"/>
      <c r="CX114" s="303"/>
      <c r="CY114" s="303"/>
      <c r="CZ114" s="303"/>
      <c r="DA114" s="303"/>
      <c r="DB114" s="303"/>
      <c r="DC114" s="303"/>
      <c r="DD114" s="303"/>
      <c r="DE114" s="303"/>
      <c r="DF114" s="303"/>
      <c r="DG114" s="303"/>
      <c r="DH114" s="303"/>
      <c r="DI114" s="303"/>
      <c r="DJ114" s="303"/>
      <c r="DK114" s="303"/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3"/>
    </row>
    <row r="115" spans="1:127" s="302" customFormat="1" ht="17.25" customHeight="1" x14ac:dyDescent="0.15">
      <c r="A115" s="446" t="s">
        <v>208</v>
      </c>
      <c r="B115" s="447">
        <v>3</v>
      </c>
      <c r="C115" s="448">
        <v>6568</v>
      </c>
      <c r="D115" s="447" t="s">
        <v>399</v>
      </c>
      <c r="E115" s="342">
        <v>2</v>
      </c>
      <c r="F115" s="342" t="s">
        <v>5</v>
      </c>
      <c r="G115" s="342"/>
      <c r="H115" s="450" t="s">
        <v>676</v>
      </c>
      <c r="I115" s="342" t="s">
        <v>637</v>
      </c>
      <c r="J115" s="342">
        <v>3</v>
      </c>
      <c r="K115" s="342">
        <v>3</v>
      </c>
      <c r="L115" s="567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3"/>
      <c r="BV115" s="303"/>
      <c r="BW115" s="303"/>
      <c r="BX115" s="303"/>
      <c r="BY115" s="303"/>
      <c r="BZ115" s="303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  <c r="CW115" s="303"/>
      <c r="CX115" s="303"/>
      <c r="CY115" s="303"/>
      <c r="CZ115" s="303"/>
      <c r="DA115" s="303"/>
      <c r="DB115" s="303"/>
      <c r="DC115" s="303"/>
      <c r="DD115" s="303"/>
      <c r="DE115" s="303"/>
      <c r="DF115" s="303"/>
      <c r="DG115" s="303"/>
      <c r="DH115" s="303"/>
      <c r="DI115" s="303"/>
      <c r="DJ115" s="303"/>
      <c r="DK115" s="303"/>
      <c r="DL115" s="303"/>
      <c r="DM115" s="303"/>
      <c r="DN115" s="303"/>
      <c r="DO115" s="303"/>
      <c r="DP115" s="303"/>
      <c r="DQ115" s="303"/>
      <c r="DR115" s="303"/>
      <c r="DS115" s="303"/>
      <c r="DT115" s="303"/>
      <c r="DU115" s="303"/>
      <c r="DV115" s="303"/>
      <c r="DW115" s="303"/>
    </row>
    <row r="116" spans="1:127" s="303" customFormat="1" ht="17.25" customHeight="1" x14ac:dyDescent="0.15">
      <c r="A116" s="446" t="s">
        <v>447</v>
      </c>
      <c r="B116" s="447" t="s">
        <v>659</v>
      </c>
      <c r="C116" s="448">
        <v>9151</v>
      </c>
      <c r="D116" s="447" t="s">
        <v>399</v>
      </c>
      <c r="E116" s="342">
        <v>2</v>
      </c>
      <c r="F116" s="342" t="s">
        <v>213</v>
      </c>
      <c r="G116" s="342"/>
      <c r="H116" s="450" t="s">
        <v>677</v>
      </c>
      <c r="I116" s="342" t="s">
        <v>637</v>
      </c>
      <c r="J116" s="342">
        <v>3</v>
      </c>
      <c r="K116" s="342">
        <v>3</v>
      </c>
      <c r="L116" s="567"/>
    </row>
    <row r="117" spans="1:127" s="323" customFormat="1" ht="17.25" customHeight="1" x14ac:dyDescent="0.15">
      <c r="A117" s="468" t="s">
        <v>208</v>
      </c>
      <c r="B117" s="469" t="s">
        <v>98</v>
      </c>
      <c r="C117" s="495">
        <v>4451</v>
      </c>
      <c r="D117" s="471" t="s">
        <v>399</v>
      </c>
      <c r="E117" s="472">
        <v>1</v>
      </c>
      <c r="F117" s="472" t="s">
        <v>5</v>
      </c>
      <c r="G117" s="472"/>
      <c r="H117" s="473" t="s">
        <v>703</v>
      </c>
      <c r="I117" s="472" t="s">
        <v>680</v>
      </c>
      <c r="J117" s="472">
        <v>3</v>
      </c>
      <c r="K117" s="472">
        <v>3</v>
      </c>
      <c r="L117" s="570" t="s">
        <v>695</v>
      </c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  <c r="CW117" s="303"/>
      <c r="CX117" s="303"/>
      <c r="CY117" s="303"/>
      <c r="CZ117" s="303"/>
      <c r="DA117" s="303"/>
      <c r="DB117" s="303"/>
      <c r="DC117" s="303"/>
      <c r="DD117" s="303"/>
      <c r="DE117" s="303"/>
      <c r="DF117" s="303"/>
      <c r="DG117" s="303"/>
      <c r="DH117" s="303"/>
      <c r="DI117" s="303"/>
      <c r="DJ117" s="303"/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3"/>
      <c r="DW117" s="303"/>
    </row>
    <row r="118" spans="1:127" s="302" customFormat="1" ht="17.25" customHeight="1" x14ac:dyDescent="0.15">
      <c r="A118" s="461" t="s">
        <v>208</v>
      </c>
      <c r="B118" s="462" t="s">
        <v>98</v>
      </c>
      <c r="C118" s="463">
        <v>4163</v>
      </c>
      <c r="D118" s="464" t="s">
        <v>399</v>
      </c>
      <c r="E118" s="319">
        <v>1</v>
      </c>
      <c r="F118" s="319" t="s">
        <v>213</v>
      </c>
      <c r="G118" s="319"/>
      <c r="H118" s="466" t="s">
        <v>620</v>
      </c>
      <c r="I118" s="319" t="s">
        <v>646</v>
      </c>
      <c r="J118" s="319">
        <v>3</v>
      </c>
      <c r="K118" s="319">
        <v>3</v>
      </c>
      <c r="L118" s="569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  <c r="CW118" s="303"/>
      <c r="CX118" s="303"/>
      <c r="CY118" s="303"/>
      <c r="CZ118" s="303"/>
      <c r="DA118" s="303"/>
      <c r="DB118" s="303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</row>
    <row r="119" spans="1:127" s="302" customFormat="1" ht="17.25" customHeight="1" x14ac:dyDescent="0.15">
      <c r="A119" s="461" t="s">
        <v>208</v>
      </c>
      <c r="B119" s="462">
        <v>4</v>
      </c>
      <c r="C119" s="463">
        <v>4179</v>
      </c>
      <c r="D119" s="464" t="s">
        <v>399</v>
      </c>
      <c r="E119" s="319">
        <v>1</v>
      </c>
      <c r="F119" s="319" t="s">
        <v>5</v>
      </c>
      <c r="G119" s="319"/>
      <c r="H119" s="466" t="s">
        <v>685</v>
      </c>
      <c r="I119" s="319" t="s">
        <v>637</v>
      </c>
      <c r="J119" s="319">
        <v>3</v>
      </c>
      <c r="K119" s="319">
        <v>3</v>
      </c>
      <c r="L119" s="569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  <c r="CW119" s="303"/>
      <c r="CX119" s="303"/>
      <c r="CY119" s="303"/>
      <c r="CZ119" s="303"/>
      <c r="DA119" s="303"/>
      <c r="DB119" s="303"/>
      <c r="DC119" s="303"/>
      <c r="DD119" s="303"/>
      <c r="DE119" s="303"/>
      <c r="DF119" s="303"/>
      <c r="DG119" s="303"/>
      <c r="DH119" s="303"/>
      <c r="DI119" s="303"/>
      <c r="DJ119" s="303"/>
      <c r="DK119" s="303"/>
      <c r="DL119" s="303"/>
      <c r="DM119" s="303"/>
      <c r="DN119" s="303"/>
      <c r="DO119" s="303"/>
      <c r="DP119" s="303"/>
      <c r="DQ119" s="303"/>
      <c r="DR119" s="303"/>
      <c r="DS119" s="303"/>
      <c r="DT119" s="303"/>
      <c r="DU119" s="303"/>
      <c r="DV119" s="303"/>
      <c r="DW119" s="303"/>
    </row>
    <row r="120" spans="1:127" s="323" customFormat="1" ht="17.25" customHeight="1" x14ac:dyDescent="0.15">
      <c r="A120" s="461" t="s">
        <v>208</v>
      </c>
      <c r="B120" s="462" t="s">
        <v>424</v>
      </c>
      <c r="C120" s="463">
        <v>6907</v>
      </c>
      <c r="D120" s="464" t="s">
        <v>399</v>
      </c>
      <c r="E120" s="319">
        <v>1</v>
      </c>
      <c r="F120" s="319" t="s">
        <v>5</v>
      </c>
      <c r="G120" s="319"/>
      <c r="H120" s="466" t="s">
        <v>430</v>
      </c>
      <c r="I120" s="319" t="s">
        <v>643</v>
      </c>
      <c r="J120" s="319">
        <v>3</v>
      </c>
      <c r="K120" s="319">
        <v>3</v>
      </c>
      <c r="L120" s="569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  <c r="BK120" s="303"/>
      <c r="BL120" s="303"/>
      <c r="BM120" s="303"/>
      <c r="BN120" s="303"/>
      <c r="BO120" s="303"/>
      <c r="BP120" s="303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  <c r="CW120" s="303"/>
      <c r="CX120" s="303"/>
      <c r="CY120" s="303"/>
      <c r="CZ120" s="303"/>
      <c r="DA120" s="303"/>
      <c r="DB120" s="303"/>
      <c r="DC120" s="303"/>
      <c r="DD120" s="303"/>
      <c r="DE120" s="303"/>
      <c r="DF120" s="303"/>
      <c r="DG120" s="303"/>
      <c r="DH120" s="303"/>
      <c r="DI120" s="303"/>
      <c r="DJ120" s="303"/>
      <c r="DK120" s="303"/>
      <c r="DL120" s="303"/>
      <c r="DM120" s="303"/>
      <c r="DN120" s="303"/>
      <c r="DO120" s="303"/>
      <c r="DP120" s="303"/>
      <c r="DQ120" s="303"/>
      <c r="DR120" s="303"/>
      <c r="DS120" s="303"/>
      <c r="DT120" s="303"/>
      <c r="DU120" s="303"/>
      <c r="DV120" s="303"/>
      <c r="DW120" s="303"/>
    </row>
    <row r="121" spans="1:127" s="323" customFormat="1" ht="17.25" customHeight="1" x14ac:dyDescent="0.15">
      <c r="A121" s="480" t="s">
        <v>686</v>
      </c>
      <c r="B121" s="469" t="s">
        <v>687</v>
      </c>
      <c r="C121" s="470">
        <v>3097</v>
      </c>
      <c r="D121" s="469" t="s">
        <v>629</v>
      </c>
      <c r="E121" s="472">
        <v>1</v>
      </c>
      <c r="F121" s="472" t="s">
        <v>5</v>
      </c>
      <c r="G121" s="472"/>
      <c r="H121" s="473" t="s">
        <v>688</v>
      </c>
      <c r="I121" s="472" t="s">
        <v>637</v>
      </c>
      <c r="J121" s="472">
        <v>3</v>
      </c>
      <c r="K121" s="472">
        <v>3</v>
      </c>
      <c r="L121" s="571" t="s">
        <v>571</v>
      </c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  <c r="BK121" s="303"/>
      <c r="BL121" s="303"/>
      <c r="BM121" s="303"/>
      <c r="BN121" s="303"/>
      <c r="BO121" s="303"/>
      <c r="BP121" s="303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  <c r="CW121" s="303"/>
      <c r="CX121" s="303"/>
      <c r="CY121" s="303"/>
      <c r="CZ121" s="303"/>
      <c r="DA121" s="303"/>
      <c r="DB121" s="303"/>
      <c r="DC121" s="303"/>
      <c r="DD121" s="303"/>
      <c r="DE121" s="303"/>
      <c r="DF121" s="303"/>
      <c r="DG121" s="303"/>
      <c r="DH121" s="303"/>
      <c r="DI121" s="303"/>
      <c r="DJ121" s="303"/>
      <c r="DK121" s="303"/>
      <c r="DL121" s="303"/>
      <c r="DM121" s="303"/>
      <c r="DN121" s="303"/>
      <c r="DO121" s="303"/>
      <c r="DP121" s="303"/>
      <c r="DQ121" s="303"/>
      <c r="DR121" s="303"/>
      <c r="DS121" s="303"/>
      <c r="DT121" s="303"/>
      <c r="DU121" s="303"/>
      <c r="DV121" s="303"/>
      <c r="DW121" s="303"/>
    </row>
    <row r="122" spans="1:127" s="302" customFormat="1" ht="17.25" customHeight="1" x14ac:dyDescent="0.15">
      <c r="A122" s="446" t="s">
        <v>208</v>
      </c>
      <c r="B122" s="447" t="s">
        <v>98</v>
      </c>
      <c r="C122" s="448">
        <v>6906</v>
      </c>
      <c r="D122" s="481" t="s">
        <v>399</v>
      </c>
      <c r="E122" s="342">
        <v>2</v>
      </c>
      <c r="F122" s="342" t="s">
        <v>498</v>
      </c>
      <c r="G122" s="342"/>
      <c r="H122" s="450" t="s">
        <v>690</v>
      </c>
      <c r="I122" s="342" t="s">
        <v>637</v>
      </c>
      <c r="J122" s="342">
        <v>3</v>
      </c>
      <c r="K122" s="342">
        <v>3</v>
      </c>
      <c r="L122" s="567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  <c r="CW122" s="303"/>
      <c r="CX122" s="303"/>
      <c r="CY122" s="303"/>
      <c r="CZ122" s="303"/>
      <c r="DA122" s="303"/>
      <c r="DB122" s="303"/>
      <c r="DC122" s="303"/>
      <c r="DD122" s="303"/>
      <c r="DE122" s="303"/>
      <c r="DF122" s="303"/>
      <c r="DG122" s="303"/>
      <c r="DH122" s="303"/>
      <c r="DI122" s="303"/>
      <c r="DJ122" s="303"/>
      <c r="DK122" s="303"/>
      <c r="DL122" s="303"/>
      <c r="DM122" s="303"/>
      <c r="DN122" s="303"/>
      <c r="DO122" s="303"/>
      <c r="DP122" s="303"/>
      <c r="DQ122" s="303"/>
      <c r="DR122" s="303"/>
      <c r="DS122" s="303"/>
      <c r="DT122" s="303"/>
      <c r="DU122" s="303"/>
      <c r="DV122" s="303"/>
      <c r="DW122" s="303"/>
    </row>
    <row r="123" spans="1:127" s="323" customFormat="1" ht="17.25" customHeight="1" x14ac:dyDescent="0.15">
      <c r="A123" s="468" t="s">
        <v>208</v>
      </c>
      <c r="B123" s="469" t="s">
        <v>687</v>
      </c>
      <c r="C123" s="495">
        <v>4457</v>
      </c>
      <c r="D123" s="469" t="s">
        <v>399</v>
      </c>
      <c r="E123" s="472">
        <v>2</v>
      </c>
      <c r="F123" s="472" t="s">
        <v>5</v>
      </c>
      <c r="G123" s="472"/>
      <c r="H123" s="473" t="s">
        <v>704</v>
      </c>
      <c r="I123" s="472" t="s">
        <v>664</v>
      </c>
      <c r="J123" s="472">
        <v>3</v>
      </c>
      <c r="K123" s="472">
        <v>3</v>
      </c>
      <c r="L123" s="570" t="s">
        <v>695</v>
      </c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  <c r="BK123" s="303"/>
      <c r="BL123" s="303"/>
      <c r="BM123" s="303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  <c r="CW123" s="303"/>
      <c r="CX123" s="303"/>
      <c r="CY123" s="303"/>
      <c r="CZ123" s="303"/>
      <c r="DA123" s="303"/>
      <c r="DB123" s="303"/>
      <c r="DC123" s="303"/>
      <c r="DD123" s="303"/>
      <c r="DE123" s="303"/>
      <c r="DF123" s="303"/>
      <c r="DG123" s="303"/>
      <c r="DH123" s="303"/>
      <c r="DI123" s="303"/>
      <c r="DJ123" s="303"/>
      <c r="DK123" s="303"/>
      <c r="DL123" s="303"/>
      <c r="DM123" s="303"/>
      <c r="DN123" s="303"/>
      <c r="DO123" s="303"/>
      <c r="DP123" s="303"/>
      <c r="DQ123" s="303"/>
      <c r="DR123" s="303"/>
      <c r="DS123" s="303"/>
      <c r="DT123" s="303"/>
      <c r="DU123" s="303"/>
      <c r="DV123" s="303"/>
      <c r="DW123" s="303"/>
    </row>
    <row r="124" spans="1:127" s="302" customFormat="1" ht="17.25" customHeight="1" x14ac:dyDescent="0.15">
      <c r="A124" s="482" t="s">
        <v>208</v>
      </c>
      <c r="B124" s="483" t="s">
        <v>98</v>
      </c>
      <c r="C124" s="484">
        <v>4163</v>
      </c>
      <c r="D124" s="483" t="s">
        <v>399</v>
      </c>
      <c r="E124" s="370">
        <v>2</v>
      </c>
      <c r="F124" s="370" t="s">
        <v>213</v>
      </c>
      <c r="G124" s="370"/>
      <c r="H124" s="485" t="s">
        <v>620</v>
      </c>
      <c r="I124" s="370" t="s">
        <v>646</v>
      </c>
      <c r="J124" s="370">
        <v>3</v>
      </c>
      <c r="K124" s="370">
        <v>3</v>
      </c>
      <c r="L124" s="572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  <c r="BK124" s="303"/>
      <c r="BL124" s="303"/>
      <c r="BM124" s="303"/>
      <c r="BN124" s="303"/>
      <c r="BO124" s="303"/>
      <c r="BP124" s="303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  <c r="CW124" s="303"/>
      <c r="CX124" s="303"/>
      <c r="CY124" s="303"/>
      <c r="CZ124" s="303"/>
      <c r="DA124" s="303"/>
      <c r="DB124" s="303"/>
      <c r="DC124" s="303"/>
      <c r="DD124" s="303"/>
      <c r="DE124" s="303"/>
      <c r="DF124" s="303"/>
      <c r="DG124" s="303"/>
      <c r="DH124" s="303"/>
      <c r="DI124" s="303"/>
      <c r="DJ124" s="303"/>
      <c r="DK124" s="303"/>
      <c r="DL124" s="303"/>
      <c r="DM124" s="303"/>
      <c r="DN124" s="303"/>
      <c r="DO124" s="303"/>
      <c r="DP124" s="303"/>
      <c r="DQ124" s="303"/>
      <c r="DR124" s="303"/>
      <c r="DS124" s="303"/>
      <c r="DT124" s="303"/>
      <c r="DU124" s="303"/>
      <c r="DV124" s="303"/>
      <c r="DW124" s="303"/>
    </row>
    <row r="125" spans="1:127" s="323" customFormat="1" ht="17.25" customHeight="1" x14ac:dyDescent="0.15">
      <c r="A125" s="482" t="s">
        <v>208</v>
      </c>
      <c r="B125" s="486" t="s">
        <v>424</v>
      </c>
      <c r="C125" s="487">
        <v>6905</v>
      </c>
      <c r="D125" s="483" t="s">
        <v>399</v>
      </c>
      <c r="E125" s="379">
        <v>2</v>
      </c>
      <c r="F125" s="379" t="s">
        <v>5</v>
      </c>
      <c r="G125" s="379"/>
      <c r="H125" s="488" t="s">
        <v>431</v>
      </c>
      <c r="I125" s="379" t="s">
        <v>637</v>
      </c>
      <c r="J125" s="379">
        <v>3</v>
      </c>
      <c r="K125" s="379">
        <v>3</v>
      </c>
      <c r="L125" s="57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  <c r="BK125" s="303"/>
      <c r="BL125" s="303"/>
      <c r="BM125" s="303"/>
      <c r="BN125" s="303"/>
      <c r="BO125" s="303"/>
      <c r="BP125" s="303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  <c r="CW125" s="303"/>
      <c r="CX125" s="303"/>
      <c r="CY125" s="303"/>
      <c r="CZ125" s="303"/>
      <c r="DA125" s="303"/>
      <c r="DB125" s="303"/>
      <c r="DC125" s="303"/>
      <c r="DD125" s="303"/>
      <c r="DE125" s="303"/>
      <c r="DF125" s="303"/>
      <c r="DG125" s="303"/>
      <c r="DH125" s="303"/>
      <c r="DI125" s="303"/>
      <c r="DJ125" s="303"/>
      <c r="DK125" s="303"/>
      <c r="DL125" s="303"/>
      <c r="DM125" s="303"/>
      <c r="DN125" s="303"/>
      <c r="DO125" s="303"/>
      <c r="DP125" s="303"/>
      <c r="DQ125" s="303"/>
      <c r="DR125" s="303"/>
      <c r="DS125" s="303"/>
      <c r="DT125" s="303"/>
      <c r="DU125" s="303"/>
      <c r="DV125" s="303"/>
      <c r="DW125" s="303"/>
    </row>
    <row r="126" spans="1:127" s="302" customFormat="1" ht="17.25" customHeight="1" thickBot="1" x14ac:dyDescent="0.2">
      <c r="A126" s="489" t="s">
        <v>447</v>
      </c>
      <c r="B126" s="490" t="s">
        <v>98</v>
      </c>
      <c r="C126" s="491">
        <v>3677</v>
      </c>
      <c r="D126" s="492" t="s">
        <v>629</v>
      </c>
      <c r="E126" s="493">
        <v>2</v>
      </c>
      <c r="F126" s="493" t="s">
        <v>213</v>
      </c>
      <c r="G126" s="493"/>
      <c r="H126" s="494" t="s">
        <v>692</v>
      </c>
      <c r="I126" s="493" t="s">
        <v>637</v>
      </c>
      <c r="J126" s="493">
        <v>3</v>
      </c>
      <c r="K126" s="493">
        <v>3</v>
      </c>
      <c r="L126" s="574" t="s">
        <v>699</v>
      </c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  <c r="BK126" s="303"/>
      <c r="BL126" s="303"/>
      <c r="BM126" s="303"/>
      <c r="BN126" s="303"/>
      <c r="BO126" s="303"/>
      <c r="BP126" s="303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  <c r="CW126" s="303"/>
      <c r="CX126" s="303"/>
      <c r="CY126" s="303"/>
      <c r="CZ126" s="303"/>
      <c r="DA126" s="303"/>
      <c r="DB126" s="303"/>
      <c r="DC126" s="303"/>
      <c r="DD126" s="303"/>
      <c r="DE126" s="303"/>
      <c r="DF126" s="303"/>
      <c r="DG126" s="303"/>
      <c r="DH126" s="303"/>
      <c r="DI126" s="303"/>
      <c r="DJ126" s="303"/>
      <c r="DK126" s="303"/>
      <c r="DL126" s="303"/>
      <c r="DM126" s="303"/>
      <c r="DN126" s="303"/>
      <c r="DO126" s="303"/>
      <c r="DP126" s="303"/>
      <c r="DQ126" s="303"/>
      <c r="DR126" s="303"/>
      <c r="DS126" s="303"/>
      <c r="DT126" s="303"/>
      <c r="DU126" s="303"/>
      <c r="DV126" s="303"/>
      <c r="DW126" s="303"/>
    </row>
    <row r="127" spans="1:127" s="302" customFormat="1" ht="17.25" customHeight="1" thickBot="1" x14ac:dyDescent="0.2">
      <c r="A127" s="602" t="s">
        <v>693</v>
      </c>
      <c r="B127" s="603"/>
      <c r="C127" s="603"/>
      <c r="D127" s="604"/>
      <c r="E127" s="605" t="s">
        <v>626</v>
      </c>
      <c r="F127" s="606"/>
      <c r="G127" s="606"/>
      <c r="H127" s="606"/>
      <c r="I127" s="606"/>
      <c r="J127" s="606"/>
      <c r="K127" s="606"/>
      <c r="L127" s="606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  <c r="BK127" s="303"/>
      <c r="BL127" s="303"/>
      <c r="BM127" s="303"/>
      <c r="BN127" s="303"/>
      <c r="BO127" s="303"/>
      <c r="BP127" s="303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  <c r="CW127" s="303"/>
      <c r="CX127" s="303"/>
      <c r="CY127" s="303"/>
      <c r="CZ127" s="303"/>
      <c r="DA127" s="303"/>
      <c r="DB127" s="303"/>
      <c r="DC127" s="303"/>
      <c r="DD127" s="303"/>
      <c r="DE127" s="303"/>
      <c r="DF127" s="303"/>
      <c r="DG127" s="303"/>
      <c r="DH127" s="303"/>
      <c r="DI127" s="303"/>
      <c r="DJ127" s="303"/>
      <c r="DK127" s="303"/>
      <c r="DL127" s="303"/>
      <c r="DM127" s="303"/>
      <c r="DN127" s="303"/>
      <c r="DO127" s="303"/>
      <c r="DP127" s="303"/>
      <c r="DQ127" s="303"/>
      <c r="DR127" s="303"/>
      <c r="DS127" s="303"/>
      <c r="DT127" s="303"/>
      <c r="DU127" s="303"/>
      <c r="DV127" s="303"/>
      <c r="DW127" s="303"/>
    </row>
    <row r="128" spans="1:127" s="431" customFormat="1" ht="26.25" customHeight="1" x14ac:dyDescent="0.15">
      <c r="A128" s="424" t="s">
        <v>627</v>
      </c>
      <c r="B128" s="425" t="s">
        <v>628</v>
      </c>
      <c r="C128" s="426">
        <v>6241</v>
      </c>
      <c r="D128" s="425" t="s">
        <v>629</v>
      </c>
      <c r="E128" s="427" t="s">
        <v>630</v>
      </c>
      <c r="F128" s="428" t="s">
        <v>631</v>
      </c>
      <c r="G128" s="428"/>
      <c r="H128" s="429" t="s">
        <v>632</v>
      </c>
      <c r="I128" s="428" t="s">
        <v>633</v>
      </c>
      <c r="J128" s="427">
        <v>3</v>
      </c>
      <c r="K128" s="427">
        <v>3</v>
      </c>
      <c r="L128" s="563" t="s">
        <v>694</v>
      </c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0"/>
      <c r="Y128" s="430"/>
      <c r="Z128" s="430"/>
      <c r="AA128" s="430"/>
      <c r="AB128" s="430"/>
      <c r="AC128" s="430"/>
      <c r="AD128" s="430"/>
      <c r="AE128" s="430"/>
      <c r="AF128" s="430"/>
      <c r="AG128" s="430"/>
      <c r="AH128" s="430"/>
      <c r="AI128" s="430"/>
      <c r="AJ128" s="430"/>
      <c r="AK128" s="430"/>
      <c r="AL128" s="430"/>
      <c r="AM128" s="430"/>
      <c r="AN128" s="430"/>
      <c r="AO128" s="430"/>
      <c r="AP128" s="430"/>
      <c r="AQ128" s="430"/>
      <c r="AR128" s="430"/>
      <c r="AS128" s="430"/>
      <c r="AT128" s="430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0"/>
      <c r="BO128" s="430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0"/>
      <c r="CJ128" s="430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0"/>
      <c r="DE128" s="430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</row>
    <row r="129" spans="1:127" s="302" customFormat="1" ht="17.25" customHeight="1" x14ac:dyDescent="0.15">
      <c r="A129" s="432" t="s">
        <v>634</v>
      </c>
      <c r="B129" s="433">
        <v>2</v>
      </c>
      <c r="C129" s="434">
        <v>6154</v>
      </c>
      <c r="D129" s="435" t="s">
        <v>399</v>
      </c>
      <c r="E129" s="361">
        <v>1</v>
      </c>
      <c r="F129" s="436" t="s">
        <v>2</v>
      </c>
      <c r="G129" s="436"/>
      <c r="H129" s="437" t="s">
        <v>635</v>
      </c>
      <c r="I129" s="438" t="s">
        <v>633</v>
      </c>
      <c r="J129" s="438">
        <v>3</v>
      </c>
      <c r="K129" s="438">
        <v>4</v>
      </c>
      <c r="L129" s="564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  <c r="BY129" s="303"/>
      <c r="BZ129" s="303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  <c r="CW129" s="303"/>
      <c r="CX129" s="303"/>
      <c r="CY129" s="303"/>
      <c r="CZ129" s="303"/>
      <c r="DA129" s="303"/>
      <c r="DB129" s="303"/>
      <c r="DC129" s="303"/>
      <c r="DD129" s="303"/>
      <c r="DE129" s="303"/>
      <c r="DF129" s="303"/>
      <c r="DG129" s="303"/>
      <c r="DH129" s="303"/>
      <c r="DI129" s="303"/>
      <c r="DJ129" s="303"/>
      <c r="DK129" s="303"/>
      <c r="DL129" s="303"/>
      <c r="DM129" s="303"/>
      <c r="DN129" s="303"/>
      <c r="DO129" s="303"/>
      <c r="DP129" s="303"/>
      <c r="DQ129" s="303"/>
      <c r="DR129" s="303"/>
      <c r="DS129" s="303"/>
      <c r="DT129" s="303"/>
      <c r="DU129" s="303"/>
      <c r="DV129" s="303"/>
      <c r="DW129" s="303"/>
    </row>
    <row r="130" spans="1:127" s="302" customFormat="1" ht="17.25" customHeight="1" x14ac:dyDescent="0.15">
      <c r="A130" s="432" t="s">
        <v>634</v>
      </c>
      <c r="B130" s="433">
        <v>2</v>
      </c>
      <c r="C130" s="434">
        <v>444</v>
      </c>
      <c r="D130" s="435" t="s">
        <v>399</v>
      </c>
      <c r="E130" s="361">
        <v>1</v>
      </c>
      <c r="F130" s="361" t="s">
        <v>5</v>
      </c>
      <c r="G130" s="361"/>
      <c r="H130" s="439" t="s">
        <v>636</v>
      </c>
      <c r="I130" s="361" t="s">
        <v>637</v>
      </c>
      <c r="J130" s="361">
        <v>3</v>
      </c>
      <c r="K130" s="361">
        <v>3</v>
      </c>
      <c r="L130" s="565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  <c r="BY130" s="303"/>
      <c r="BZ130" s="303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  <c r="CW130" s="303"/>
      <c r="CX130" s="303"/>
      <c r="CY130" s="303"/>
      <c r="CZ130" s="303"/>
      <c r="DA130" s="303"/>
      <c r="DB130" s="303"/>
      <c r="DC130" s="303"/>
      <c r="DD130" s="303"/>
      <c r="DE130" s="303"/>
      <c r="DF130" s="303"/>
      <c r="DG130" s="303"/>
      <c r="DH130" s="303"/>
      <c r="DI130" s="303"/>
      <c r="DJ130" s="303"/>
      <c r="DK130" s="303"/>
      <c r="DL130" s="303"/>
      <c r="DM130" s="303"/>
      <c r="DN130" s="303"/>
      <c r="DO130" s="303"/>
      <c r="DP130" s="303"/>
      <c r="DQ130" s="303"/>
      <c r="DR130" s="303"/>
      <c r="DS130" s="303"/>
      <c r="DT130" s="303"/>
      <c r="DU130" s="303"/>
      <c r="DV130" s="303"/>
      <c r="DW130" s="303"/>
    </row>
    <row r="131" spans="1:127" s="323" customFormat="1" ht="17.25" customHeight="1" x14ac:dyDescent="0.15">
      <c r="A131" s="432" t="s">
        <v>634</v>
      </c>
      <c r="B131" s="433">
        <v>2</v>
      </c>
      <c r="C131" s="434">
        <v>1411</v>
      </c>
      <c r="D131" s="433" t="s">
        <v>629</v>
      </c>
      <c r="E131" s="361">
        <v>1</v>
      </c>
      <c r="F131" s="361" t="s">
        <v>5</v>
      </c>
      <c r="G131" s="361"/>
      <c r="H131" s="439" t="s">
        <v>638</v>
      </c>
      <c r="I131" s="361" t="s">
        <v>637</v>
      </c>
      <c r="J131" s="361">
        <v>3</v>
      </c>
      <c r="K131" s="361">
        <v>3</v>
      </c>
      <c r="L131" s="565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</row>
    <row r="132" spans="1:127" s="302" customFormat="1" ht="17.25" customHeight="1" x14ac:dyDescent="0.15">
      <c r="A132" s="432" t="s">
        <v>634</v>
      </c>
      <c r="B132" s="433">
        <v>2</v>
      </c>
      <c r="C132" s="434">
        <v>1995</v>
      </c>
      <c r="D132" s="433" t="s">
        <v>629</v>
      </c>
      <c r="E132" s="361">
        <v>1</v>
      </c>
      <c r="F132" s="361" t="s">
        <v>5</v>
      </c>
      <c r="G132" s="361"/>
      <c r="H132" s="439" t="s">
        <v>639</v>
      </c>
      <c r="I132" s="361" t="s">
        <v>637</v>
      </c>
      <c r="J132" s="361">
        <v>3</v>
      </c>
      <c r="K132" s="361">
        <v>3</v>
      </c>
      <c r="L132" s="565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  <c r="CW132" s="303"/>
      <c r="CX132" s="303"/>
      <c r="CY132" s="303"/>
      <c r="CZ132" s="303"/>
      <c r="DA132" s="303"/>
      <c r="DB132" s="303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</row>
    <row r="133" spans="1:127" s="302" customFormat="1" ht="17.25" customHeight="1" x14ac:dyDescent="0.15">
      <c r="A133" s="432" t="s">
        <v>634</v>
      </c>
      <c r="B133" s="433">
        <v>2</v>
      </c>
      <c r="C133" s="434">
        <v>2865</v>
      </c>
      <c r="D133" s="435" t="s">
        <v>399</v>
      </c>
      <c r="E133" s="361">
        <v>1</v>
      </c>
      <c r="F133" s="361" t="s">
        <v>5</v>
      </c>
      <c r="G133" s="361"/>
      <c r="H133" s="439" t="s">
        <v>640</v>
      </c>
      <c r="I133" s="361" t="s">
        <v>637</v>
      </c>
      <c r="J133" s="361">
        <v>3</v>
      </c>
      <c r="K133" s="361">
        <v>3</v>
      </c>
      <c r="L133" s="565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  <c r="BY133" s="303"/>
      <c r="BZ133" s="303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  <c r="CW133" s="303"/>
      <c r="CX133" s="303"/>
      <c r="CY133" s="303"/>
      <c r="CZ133" s="303"/>
      <c r="DA133" s="303"/>
      <c r="DB133" s="303"/>
      <c r="DC133" s="303"/>
      <c r="DD133" s="303"/>
      <c r="DE133" s="303"/>
      <c r="DF133" s="303"/>
      <c r="DG133" s="303"/>
      <c r="DH133" s="303"/>
      <c r="DI133" s="303"/>
      <c r="DJ133" s="303"/>
      <c r="DK133" s="303"/>
      <c r="DL133" s="303"/>
      <c r="DM133" s="303"/>
      <c r="DN133" s="303"/>
      <c r="DO133" s="303"/>
      <c r="DP133" s="303"/>
      <c r="DQ133" s="303"/>
      <c r="DR133" s="303"/>
      <c r="DS133" s="303"/>
      <c r="DT133" s="303"/>
      <c r="DU133" s="303"/>
      <c r="DV133" s="303"/>
      <c r="DW133" s="303"/>
    </row>
    <row r="134" spans="1:127" s="323" customFormat="1" ht="17.25" customHeight="1" x14ac:dyDescent="0.15">
      <c r="A134" s="440" t="s">
        <v>634</v>
      </c>
      <c r="B134" s="441" t="s">
        <v>641</v>
      </c>
      <c r="C134" s="442">
        <v>6155</v>
      </c>
      <c r="D134" s="443" t="s">
        <v>399</v>
      </c>
      <c r="E134" s="444">
        <v>1</v>
      </c>
      <c r="F134" s="444" t="s">
        <v>631</v>
      </c>
      <c r="G134" s="444"/>
      <c r="H134" s="445" t="s">
        <v>642</v>
      </c>
      <c r="I134" s="444" t="s">
        <v>643</v>
      </c>
      <c r="J134" s="319"/>
      <c r="K134" s="319"/>
      <c r="L134" s="569" t="s">
        <v>644</v>
      </c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  <c r="BY134" s="303"/>
      <c r="BZ134" s="303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  <c r="CW134" s="303"/>
      <c r="CX134" s="303"/>
      <c r="CY134" s="303"/>
      <c r="CZ134" s="303"/>
      <c r="DA134" s="303"/>
      <c r="DB134" s="303"/>
      <c r="DC134" s="303"/>
      <c r="DD134" s="303"/>
      <c r="DE134" s="303"/>
      <c r="DF134" s="303"/>
      <c r="DG134" s="303"/>
      <c r="DH134" s="303"/>
      <c r="DI134" s="303"/>
      <c r="DJ134" s="303"/>
      <c r="DK134" s="303"/>
      <c r="DL134" s="303"/>
      <c r="DM134" s="303"/>
      <c r="DN134" s="303"/>
      <c r="DO134" s="303"/>
      <c r="DP134" s="303"/>
      <c r="DQ134" s="303"/>
      <c r="DR134" s="303"/>
      <c r="DS134" s="303"/>
      <c r="DT134" s="303"/>
      <c r="DU134" s="303"/>
      <c r="DV134" s="303"/>
      <c r="DW134" s="303"/>
    </row>
    <row r="135" spans="1:127" s="323" customFormat="1" ht="17.25" customHeight="1" x14ac:dyDescent="0.15">
      <c r="A135" s="446" t="s">
        <v>634</v>
      </c>
      <c r="B135" s="447">
        <v>2</v>
      </c>
      <c r="C135" s="448">
        <v>6246</v>
      </c>
      <c r="D135" s="447" t="s">
        <v>399</v>
      </c>
      <c r="E135" s="342">
        <v>2</v>
      </c>
      <c r="F135" s="343" t="s">
        <v>2</v>
      </c>
      <c r="G135" s="343"/>
      <c r="H135" s="449" t="s">
        <v>645</v>
      </c>
      <c r="I135" s="347" t="s">
        <v>646</v>
      </c>
      <c r="J135" s="347">
        <v>3</v>
      </c>
      <c r="K135" s="347">
        <v>4</v>
      </c>
      <c r="L135" s="566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  <c r="BX135" s="303"/>
      <c r="BY135" s="303"/>
      <c r="BZ135" s="303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  <c r="CW135" s="303"/>
      <c r="CX135" s="303"/>
      <c r="CY135" s="303"/>
      <c r="CZ135" s="303"/>
      <c r="DA135" s="303"/>
      <c r="DB135" s="303"/>
      <c r="DC135" s="303"/>
      <c r="DD135" s="303"/>
      <c r="DE135" s="303"/>
      <c r="DF135" s="303"/>
      <c r="DG135" s="303"/>
      <c r="DH135" s="303"/>
      <c r="DI135" s="303"/>
      <c r="DJ135" s="303"/>
      <c r="DK135" s="303"/>
      <c r="DL135" s="303"/>
      <c r="DM135" s="303"/>
      <c r="DN135" s="303"/>
      <c r="DO135" s="303"/>
      <c r="DP135" s="303"/>
      <c r="DQ135" s="303"/>
      <c r="DR135" s="303"/>
      <c r="DS135" s="303"/>
      <c r="DT135" s="303"/>
      <c r="DU135" s="303"/>
      <c r="DV135" s="303"/>
      <c r="DW135" s="303"/>
    </row>
    <row r="136" spans="1:127" s="303" customFormat="1" ht="17.25" customHeight="1" x14ac:dyDescent="0.15">
      <c r="A136" s="446" t="s">
        <v>208</v>
      </c>
      <c r="B136" s="447" t="s">
        <v>641</v>
      </c>
      <c r="C136" s="448" t="s">
        <v>12</v>
      </c>
      <c r="D136" s="447" t="s">
        <v>399</v>
      </c>
      <c r="E136" s="342">
        <v>2</v>
      </c>
      <c r="F136" s="342" t="s">
        <v>5</v>
      </c>
      <c r="G136" s="342"/>
      <c r="H136" s="450" t="s">
        <v>13</v>
      </c>
      <c r="I136" s="342" t="s">
        <v>637</v>
      </c>
      <c r="J136" s="342">
        <v>3</v>
      </c>
      <c r="K136" s="342">
        <v>3</v>
      </c>
      <c r="L136" s="567"/>
    </row>
    <row r="137" spans="1:127" s="323" customFormat="1" ht="17.25" customHeight="1" x14ac:dyDescent="0.15">
      <c r="A137" s="446" t="s">
        <v>208</v>
      </c>
      <c r="B137" s="447" t="s">
        <v>641</v>
      </c>
      <c r="C137" s="448">
        <v>2004</v>
      </c>
      <c r="D137" s="447" t="s">
        <v>399</v>
      </c>
      <c r="E137" s="342">
        <v>2</v>
      </c>
      <c r="F137" s="342" t="s">
        <v>5</v>
      </c>
      <c r="G137" s="342"/>
      <c r="H137" s="450" t="s">
        <v>647</v>
      </c>
      <c r="I137" s="342" t="s">
        <v>637</v>
      </c>
      <c r="J137" s="342">
        <v>3</v>
      </c>
      <c r="K137" s="342">
        <v>3</v>
      </c>
      <c r="L137" s="567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  <c r="BY137" s="303"/>
      <c r="BZ137" s="303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  <c r="CW137" s="303"/>
      <c r="CX137" s="303"/>
      <c r="CY137" s="303"/>
      <c r="CZ137" s="303"/>
      <c r="DA137" s="303"/>
      <c r="DB137" s="303"/>
      <c r="DC137" s="303"/>
      <c r="DD137" s="303"/>
      <c r="DE137" s="303"/>
      <c r="DF137" s="303"/>
      <c r="DG137" s="303"/>
      <c r="DH137" s="303"/>
      <c r="DI137" s="303"/>
      <c r="DJ137" s="303"/>
      <c r="DK137" s="303"/>
      <c r="DL137" s="303"/>
      <c r="DM137" s="303"/>
      <c r="DN137" s="303"/>
      <c r="DO137" s="303"/>
      <c r="DP137" s="303"/>
      <c r="DQ137" s="303"/>
      <c r="DR137" s="303"/>
      <c r="DS137" s="303"/>
      <c r="DT137" s="303"/>
      <c r="DU137" s="303"/>
      <c r="DV137" s="303"/>
      <c r="DW137" s="303"/>
    </row>
    <row r="138" spans="1:127" s="323" customFormat="1" ht="17.25" customHeight="1" x14ac:dyDescent="0.15">
      <c r="A138" s="451" t="s">
        <v>208</v>
      </c>
      <c r="B138" s="452">
        <v>2</v>
      </c>
      <c r="C138" s="453">
        <v>4024</v>
      </c>
      <c r="D138" s="452" t="s">
        <v>629</v>
      </c>
      <c r="E138" s="454">
        <v>2</v>
      </c>
      <c r="F138" s="454" t="s">
        <v>5</v>
      </c>
      <c r="G138" s="454"/>
      <c r="H138" s="455" t="s">
        <v>648</v>
      </c>
      <c r="I138" s="454" t="s">
        <v>637</v>
      </c>
      <c r="J138" s="454">
        <v>3</v>
      </c>
      <c r="K138" s="454">
        <v>3</v>
      </c>
      <c r="L138" s="575" t="s">
        <v>649</v>
      </c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  <c r="BY138" s="303"/>
      <c r="BZ138" s="303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  <c r="CW138" s="303"/>
      <c r="CX138" s="303"/>
      <c r="CY138" s="303"/>
      <c r="CZ138" s="303"/>
      <c r="DA138" s="303"/>
      <c r="DB138" s="303"/>
      <c r="DC138" s="303"/>
      <c r="DD138" s="303"/>
      <c r="DE138" s="303"/>
      <c r="DF138" s="303"/>
      <c r="DG138" s="303"/>
      <c r="DH138" s="303"/>
      <c r="DI138" s="303"/>
      <c r="DJ138" s="303"/>
      <c r="DK138" s="303"/>
      <c r="DL138" s="303"/>
      <c r="DM138" s="303"/>
      <c r="DN138" s="303"/>
      <c r="DO138" s="303"/>
      <c r="DP138" s="303"/>
      <c r="DQ138" s="303"/>
      <c r="DR138" s="303"/>
      <c r="DS138" s="303"/>
      <c r="DT138" s="303"/>
      <c r="DU138" s="303"/>
      <c r="DV138" s="303"/>
      <c r="DW138" s="303"/>
    </row>
    <row r="139" spans="1:127" s="323" customFormat="1" ht="17.25" customHeight="1" x14ac:dyDescent="0.15">
      <c r="A139" s="451" t="s">
        <v>208</v>
      </c>
      <c r="B139" s="452">
        <v>2</v>
      </c>
      <c r="C139" s="453">
        <v>4025</v>
      </c>
      <c r="D139" s="452" t="s">
        <v>629</v>
      </c>
      <c r="E139" s="454">
        <v>2</v>
      </c>
      <c r="F139" s="454" t="s">
        <v>5</v>
      </c>
      <c r="G139" s="454"/>
      <c r="H139" s="455" t="s">
        <v>650</v>
      </c>
      <c r="I139" s="454" t="s">
        <v>637</v>
      </c>
      <c r="J139" s="454">
        <v>3</v>
      </c>
      <c r="K139" s="454">
        <v>3</v>
      </c>
      <c r="L139" s="575" t="s">
        <v>649</v>
      </c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  <c r="CW139" s="303"/>
      <c r="CX139" s="303"/>
      <c r="CY139" s="303"/>
      <c r="CZ139" s="303"/>
      <c r="DA139" s="303"/>
      <c r="DB139" s="303"/>
      <c r="DC139" s="303"/>
      <c r="DD139" s="303"/>
      <c r="DE139" s="303"/>
      <c r="DF139" s="303"/>
      <c r="DG139" s="303"/>
      <c r="DH139" s="303"/>
      <c r="DI139" s="303"/>
      <c r="DJ139" s="303"/>
      <c r="DK139" s="303"/>
      <c r="DL139" s="303"/>
      <c r="DM139" s="303"/>
      <c r="DN139" s="303"/>
      <c r="DO139" s="303"/>
      <c r="DP139" s="303"/>
      <c r="DQ139" s="303"/>
      <c r="DR139" s="303"/>
      <c r="DS139" s="303"/>
      <c r="DT139" s="303"/>
      <c r="DU139" s="303"/>
      <c r="DV139" s="303"/>
      <c r="DW139" s="303"/>
    </row>
    <row r="140" spans="1:127" s="323" customFormat="1" ht="17.25" customHeight="1" x14ac:dyDescent="0.15">
      <c r="A140" s="446" t="s">
        <v>634</v>
      </c>
      <c r="B140" s="447">
        <v>2</v>
      </c>
      <c r="C140" s="448">
        <v>4041</v>
      </c>
      <c r="D140" s="447" t="s">
        <v>399</v>
      </c>
      <c r="E140" s="342">
        <v>2</v>
      </c>
      <c r="F140" s="342" t="s">
        <v>5</v>
      </c>
      <c r="G140" s="342"/>
      <c r="H140" s="450" t="s">
        <v>651</v>
      </c>
      <c r="I140" s="342" t="s">
        <v>637</v>
      </c>
      <c r="J140" s="342">
        <v>3</v>
      </c>
      <c r="K140" s="342">
        <v>3</v>
      </c>
      <c r="L140" s="567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  <c r="BY140" s="303"/>
      <c r="BZ140" s="303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  <c r="CW140" s="303"/>
      <c r="CX140" s="303"/>
      <c r="CY140" s="303"/>
      <c r="CZ140" s="303"/>
      <c r="DA140" s="303"/>
      <c r="DB140" s="303"/>
      <c r="DC140" s="303"/>
      <c r="DD140" s="303"/>
      <c r="DE140" s="303"/>
      <c r="DF140" s="303"/>
      <c r="DG140" s="303"/>
      <c r="DH140" s="303"/>
      <c r="DI140" s="303"/>
      <c r="DJ140" s="303"/>
      <c r="DK140" s="303"/>
      <c r="DL140" s="303"/>
      <c r="DM140" s="303"/>
      <c r="DN140" s="303"/>
      <c r="DO140" s="303"/>
      <c r="DP140" s="303"/>
      <c r="DQ140" s="303"/>
      <c r="DR140" s="303"/>
      <c r="DS140" s="303"/>
      <c r="DT140" s="303"/>
      <c r="DU140" s="303"/>
      <c r="DV140" s="303"/>
      <c r="DW140" s="303"/>
    </row>
    <row r="141" spans="1:127" s="323" customFormat="1" ht="17.25" customHeight="1" x14ac:dyDescent="0.15">
      <c r="A141" s="446" t="s">
        <v>208</v>
      </c>
      <c r="B141" s="447">
        <v>2</v>
      </c>
      <c r="C141" s="448">
        <v>1996</v>
      </c>
      <c r="D141" s="447" t="s">
        <v>652</v>
      </c>
      <c r="E141" s="342">
        <v>2</v>
      </c>
      <c r="F141" s="342" t="s">
        <v>5</v>
      </c>
      <c r="G141" s="342"/>
      <c r="H141" s="450" t="s">
        <v>653</v>
      </c>
      <c r="I141" s="342" t="s">
        <v>637</v>
      </c>
      <c r="J141" s="342">
        <v>3</v>
      </c>
      <c r="K141" s="342">
        <v>3</v>
      </c>
      <c r="L141" s="567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  <c r="BY141" s="303"/>
      <c r="BZ141" s="303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  <c r="CW141" s="303"/>
      <c r="CX141" s="303"/>
      <c r="CY141" s="303"/>
      <c r="CZ141" s="303"/>
      <c r="DA141" s="303"/>
      <c r="DB141" s="303"/>
      <c r="DC141" s="303"/>
      <c r="DD141" s="303"/>
      <c r="DE141" s="303"/>
      <c r="DF141" s="303"/>
      <c r="DG141" s="303"/>
      <c r="DH141" s="303"/>
      <c r="DI141" s="303"/>
      <c r="DJ141" s="303"/>
      <c r="DK141" s="303"/>
      <c r="DL141" s="303"/>
      <c r="DM141" s="303"/>
      <c r="DN141" s="303"/>
      <c r="DO141" s="303"/>
      <c r="DP141" s="303"/>
      <c r="DQ141" s="303"/>
      <c r="DR141" s="303"/>
      <c r="DS141" s="303"/>
      <c r="DT141" s="303"/>
      <c r="DU141" s="303"/>
      <c r="DV141" s="303"/>
      <c r="DW141" s="303"/>
    </row>
    <row r="142" spans="1:127" s="323" customFormat="1" ht="17.25" customHeight="1" x14ac:dyDescent="0.15">
      <c r="A142" s="456" t="s">
        <v>208</v>
      </c>
      <c r="B142" s="457" t="s">
        <v>641</v>
      </c>
      <c r="C142" s="458">
        <v>6367</v>
      </c>
      <c r="D142" s="457" t="s">
        <v>399</v>
      </c>
      <c r="E142" s="459">
        <v>2</v>
      </c>
      <c r="F142" s="459" t="s">
        <v>5</v>
      </c>
      <c r="G142" s="459"/>
      <c r="H142" s="460" t="s">
        <v>654</v>
      </c>
      <c r="I142" s="459" t="s">
        <v>643</v>
      </c>
      <c r="J142" s="342"/>
      <c r="K142" s="342"/>
      <c r="L142" s="567" t="s">
        <v>644</v>
      </c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  <c r="CW142" s="303"/>
      <c r="CX142" s="303"/>
      <c r="CY142" s="303"/>
      <c r="CZ142" s="303"/>
      <c r="DA142" s="303"/>
      <c r="DB142" s="303"/>
      <c r="DC142" s="303"/>
      <c r="DD142" s="303"/>
      <c r="DE142" s="303"/>
      <c r="DF142" s="303"/>
      <c r="DG142" s="303"/>
      <c r="DH142" s="303"/>
      <c r="DI142" s="303"/>
      <c r="DJ142" s="303"/>
      <c r="DK142" s="303"/>
      <c r="DL142" s="303"/>
      <c r="DM142" s="303"/>
      <c r="DN142" s="303"/>
      <c r="DO142" s="303"/>
      <c r="DP142" s="303"/>
      <c r="DQ142" s="303"/>
      <c r="DR142" s="303"/>
      <c r="DS142" s="303"/>
      <c r="DT142" s="303"/>
      <c r="DU142" s="303"/>
      <c r="DV142" s="303"/>
      <c r="DW142" s="303"/>
    </row>
    <row r="143" spans="1:127" s="323" customFormat="1" ht="17.25" customHeight="1" x14ac:dyDescent="0.15">
      <c r="A143" s="461" t="s">
        <v>208</v>
      </c>
      <c r="B143" s="462">
        <v>3</v>
      </c>
      <c r="C143" s="463">
        <v>1235</v>
      </c>
      <c r="D143" s="464" t="s">
        <v>399</v>
      </c>
      <c r="E143" s="319">
        <v>1</v>
      </c>
      <c r="F143" s="351" t="s">
        <v>2</v>
      </c>
      <c r="G143" s="351"/>
      <c r="H143" s="465" t="s">
        <v>655</v>
      </c>
      <c r="I143" s="355" t="s">
        <v>637</v>
      </c>
      <c r="J143" s="355">
        <v>3</v>
      </c>
      <c r="K143" s="355">
        <v>3</v>
      </c>
      <c r="L143" s="568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  <c r="BY143" s="303"/>
      <c r="BZ143" s="303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  <c r="CW143" s="303"/>
      <c r="CX143" s="303"/>
      <c r="CY143" s="303"/>
      <c r="CZ143" s="303"/>
      <c r="DA143" s="303"/>
      <c r="DB143" s="303"/>
      <c r="DC143" s="303"/>
      <c r="DD143" s="303"/>
      <c r="DE143" s="303"/>
      <c r="DF143" s="303"/>
      <c r="DG143" s="303"/>
      <c r="DH143" s="303"/>
      <c r="DI143" s="303"/>
      <c r="DJ143" s="303"/>
      <c r="DK143" s="303"/>
      <c r="DL143" s="303"/>
      <c r="DM143" s="303"/>
      <c r="DN143" s="303"/>
      <c r="DO143" s="303"/>
      <c r="DP143" s="303"/>
      <c r="DQ143" s="303"/>
      <c r="DR143" s="303"/>
      <c r="DS143" s="303"/>
      <c r="DT143" s="303"/>
      <c r="DU143" s="303"/>
      <c r="DV143" s="303"/>
      <c r="DW143" s="303"/>
    </row>
    <row r="144" spans="1:127" s="302" customFormat="1" ht="17.25" customHeight="1" x14ac:dyDescent="0.15">
      <c r="A144" s="461" t="s">
        <v>208</v>
      </c>
      <c r="B144" s="462">
        <v>3</v>
      </c>
      <c r="C144" s="463">
        <v>6538</v>
      </c>
      <c r="D144" s="464" t="s">
        <v>399</v>
      </c>
      <c r="E144" s="319">
        <v>1</v>
      </c>
      <c r="F144" s="351" t="s">
        <v>2</v>
      </c>
      <c r="G144" s="351"/>
      <c r="H144" s="465" t="s">
        <v>656</v>
      </c>
      <c r="I144" s="355" t="s">
        <v>633</v>
      </c>
      <c r="J144" s="355">
        <v>3</v>
      </c>
      <c r="K144" s="355">
        <v>4</v>
      </c>
      <c r="L144" s="568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  <c r="CW144" s="303"/>
      <c r="CX144" s="303"/>
      <c r="CY144" s="303"/>
      <c r="CZ144" s="303"/>
      <c r="DA144" s="303"/>
      <c r="DB144" s="303"/>
      <c r="DC144" s="303"/>
      <c r="DD144" s="303"/>
      <c r="DE144" s="303"/>
      <c r="DF144" s="303"/>
      <c r="DG144" s="303"/>
      <c r="DH144" s="303"/>
      <c r="DI144" s="303"/>
      <c r="DJ144" s="303"/>
      <c r="DK144" s="303"/>
      <c r="DL144" s="303"/>
      <c r="DM144" s="303"/>
      <c r="DN144" s="303"/>
      <c r="DO144" s="303"/>
      <c r="DP144" s="303"/>
      <c r="DQ144" s="303"/>
      <c r="DR144" s="303"/>
      <c r="DS144" s="303"/>
      <c r="DT144" s="303"/>
      <c r="DU144" s="303"/>
      <c r="DV144" s="303"/>
      <c r="DW144" s="303"/>
    </row>
    <row r="145" spans="1:127" s="302" customFormat="1" ht="17.25" customHeight="1" x14ac:dyDescent="0.15">
      <c r="A145" s="461" t="s">
        <v>208</v>
      </c>
      <c r="B145" s="462">
        <v>3</v>
      </c>
      <c r="C145" s="463" t="s">
        <v>17</v>
      </c>
      <c r="D145" s="464" t="s">
        <v>399</v>
      </c>
      <c r="E145" s="319">
        <v>1</v>
      </c>
      <c r="F145" s="319" t="s">
        <v>5</v>
      </c>
      <c r="G145" s="319"/>
      <c r="H145" s="466" t="s">
        <v>657</v>
      </c>
      <c r="I145" s="319" t="s">
        <v>637</v>
      </c>
      <c r="J145" s="319">
        <v>3</v>
      </c>
      <c r="K145" s="319">
        <v>3</v>
      </c>
      <c r="L145" s="569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  <c r="BY145" s="303"/>
      <c r="BZ145" s="303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  <c r="CW145" s="303"/>
      <c r="CX145" s="303"/>
      <c r="CY145" s="303"/>
      <c r="CZ145" s="303"/>
      <c r="DA145" s="303"/>
      <c r="DB145" s="303"/>
      <c r="DC145" s="303"/>
      <c r="DD145" s="303"/>
      <c r="DE145" s="303"/>
      <c r="DF145" s="303"/>
      <c r="DG145" s="303"/>
      <c r="DH145" s="303"/>
      <c r="DI145" s="303"/>
      <c r="DJ145" s="303"/>
      <c r="DK145" s="303"/>
      <c r="DL145" s="303"/>
      <c r="DM145" s="303"/>
      <c r="DN145" s="303"/>
      <c r="DO145" s="303"/>
      <c r="DP145" s="303"/>
      <c r="DQ145" s="303"/>
      <c r="DR145" s="303"/>
      <c r="DS145" s="303"/>
      <c r="DT145" s="303"/>
      <c r="DU145" s="303"/>
      <c r="DV145" s="303"/>
      <c r="DW145" s="303"/>
    </row>
    <row r="146" spans="1:127" s="302" customFormat="1" ht="17.25" customHeight="1" x14ac:dyDescent="0.15">
      <c r="A146" s="461" t="s">
        <v>658</v>
      </c>
      <c r="B146" s="462" t="s">
        <v>659</v>
      </c>
      <c r="C146" s="463">
        <v>834</v>
      </c>
      <c r="D146" s="464" t="s">
        <v>629</v>
      </c>
      <c r="E146" s="319">
        <v>1</v>
      </c>
      <c r="F146" s="319" t="s">
        <v>631</v>
      </c>
      <c r="G146" s="319"/>
      <c r="H146" s="466" t="s">
        <v>660</v>
      </c>
      <c r="I146" s="467" t="s">
        <v>637</v>
      </c>
      <c r="J146" s="319">
        <v>3</v>
      </c>
      <c r="K146" s="319">
        <v>3</v>
      </c>
      <c r="L146" s="569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  <c r="BY146" s="303"/>
      <c r="BZ146" s="303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  <c r="CW146" s="303"/>
      <c r="CX146" s="303"/>
      <c r="CY146" s="303"/>
      <c r="CZ146" s="303"/>
      <c r="DA146" s="303"/>
      <c r="DB146" s="303"/>
      <c r="DC146" s="303"/>
      <c r="DD146" s="303"/>
      <c r="DE146" s="303"/>
      <c r="DF146" s="303"/>
      <c r="DG146" s="303"/>
      <c r="DH146" s="303"/>
      <c r="DI146" s="303"/>
      <c r="DJ146" s="303"/>
      <c r="DK146" s="303"/>
      <c r="DL146" s="303"/>
      <c r="DM146" s="303"/>
      <c r="DN146" s="303"/>
      <c r="DO146" s="303"/>
      <c r="DP146" s="303"/>
      <c r="DQ146" s="303"/>
      <c r="DR146" s="303"/>
      <c r="DS146" s="303"/>
      <c r="DT146" s="303"/>
      <c r="DU146" s="303"/>
      <c r="DV146" s="303"/>
      <c r="DW146" s="303"/>
    </row>
    <row r="147" spans="1:127" s="303" customFormat="1" ht="17.25" customHeight="1" x14ac:dyDescent="0.15">
      <c r="A147" s="432" t="s">
        <v>208</v>
      </c>
      <c r="B147" s="433">
        <v>3</v>
      </c>
      <c r="C147" s="434">
        <v>969</v>
      </c>
      <c r="D147" s="464" t="s">
        <v>399</v>
      </c>
      <c r="E147" s="361">
        <v>1</v>
      </c>
      <c r="F147" s="361" t="s">
        <v>5</v>
      </c>
      <c r="G147" s="361"/>
      <c r="H147" s="439" t="s">
        <v>661</v>
      </c>
      <c r="I147" s="361" t="s">
        <v>637</v>
      </c>
      <c r="J147" s="361">
        <v>3</v>
      </c>
      <c r="K147" s="361">
        <v>3</v>
      </c>
      <c r="L147" s="565"/>
    </row>
    <row r="148" spans="1:127" s="302" customFormat="1" ht="17.25" customHeight="1" x14ac:dyDescent="0.15">
      <c r="A148" s="461" t="s">
        <v>208</v>
      </c>
      <c r="B148" s="462">
        <v>3</v>
      </c>
      <c r="C148" s="463" t="s">
        <v>21</v>
      </c>
      <c r="D148" s="464" t="s">
        <v>399</v>
      </c>
      <c r="E148" s="319">
        <v>1</v>
      </c>
      <c r="F148" s="319" t="s">
        <v>5</v>
      </c>
      <c r="G148" s="319"/>
      <c r="H148" s="466" t="s">
        <v>662</v>
      </c>
      <c r="I148" s="319" t="s">
        <v>637</v>
      </c>
      <c r="J148" s="319">
        <v>3</v>
      </c>
      <c r="K148" s="319">
        <v>3</v>
      </c>
      <c r="L148" s="569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  <c r="BY148" s="303"/>
      <c r="BZ148" s="303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  <c r="CW148" s="303"/>
      <c r="CX148" s="303"/>
      <c r="CY148" s="303"/>
      <c r="CZ148" s="303"/>
      <c r="DA148" s="303"/>
      <c r="DB148" s="303"/>
      <c r="DC148" s="303"/>
      <c r="DD148" s="303"/>
      <c r="DE148" s="303"/>
      <c r="DF148" s="303"/>
      <c r="DG148" s="303"/>
      <c r="DH148" s="303"/>
      <c r="DI148" s="303"/>
      <c r="DJ148" s="303"/>
      <c r="DK148" s="303"/>
      <c r="DL148" s="303"/>
      <c r="DM148" s="303"/>
      <c r="DN148" s="303"/>
      <c r="DO148" s="303"/>
      <c r="DP148" s="303"/>
      <c r="DQ148" s="303"/>
      <c r="DR148" s="303"/>
      <c r="DS148" s="303"/>
      <c r="DT148" s="303"/>
      <c r="DU148" s="303"/>
      <c r="DV148" s="303"/>
      <c r="DW148" s="303"/>
    </row>
    <row r="149" spans="1:127" s="302" customFormat="1" ht="17.25" customHeight="1" x14ac:dyDescent="0.15">
      <c r="A149" s="468" t="s">
        <v>208</v>
      </c>
      <c r="B149" s="469">
        <v>3</v>
      </c>
      <c r="C149" s="470">
        <v>4153</v>
      </c>
      <c r="D149" s="471" t="s">
        <v>399</v>
      </c>
      <c r="E149" s="472">
        <v>1</v>
      </c>
      <c r="F149" s="472" t="s">
        <v>5</v>
      </c>
      <c r="G149" s="472"/>
      <c r="H149" s="473" t="s">
        <v>663</v>
      </c>
      <c r="I149" s="474" t="s">
        <v>664</v>
      </c>
      <c r="J149" s="472">
        <v>3</v>
      </c>
      <c r="K149" s="472">
        <v>3</v>
      </c>
      <c r="L149" s="570" t="s">
        <v>695</v>
      </c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  <c r="BY149" s="303"/>
      <c r="BZ149" s="303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  <c r="CW149" s="303"/>
      <c r="CX149" s="303"/>
      <c r="CY149" s="303"/>
      <c r="CZ149" s="303"/>
      <c r="DA149" s="303"/>
      <c r="DB149" s="303"/>
      <c r="DC149" s="303"/>
      <c r="DD149" s="303"/>
      <c r="DE149" s="303"/>
      <c r="DF149" s="303"/>
      <c r="DG149" s="303"/>
      <c r="DH149" s="303"/>
      <c r="DI149" s="303"/>
      <c r="DJ149" s="303"/>
      <c r="DK149" s="303"/>
      <c r="DL149" s="303"/>
      <c r="DM149" s="303"/>
      <c r="DN149" s="303"/>
      <c r="DO149" s="303"/>
      <c r="DP149" s="303"/>
      <c r="DQ149" s="303"/>
      <c r="DR149" s="303"/>
      <c r="DS149" s="303"/>
      <c r="DT149" s="303"/>
      <c r="DU149" s="303"/>
      <c r="DV149" s="303"/>
      <c r="DW149" s="303"/>
    </row>
    <row r="150" spans="1:127" s="302" customFormat="1" ht="17.25" customHeight="1" x14ac:dyDescent="0.15">
      <c r="A150" s="461" t="s">
        <v>208</v>
      </c>
      <c r="B150" s="462" t="s">
        <v>665</v>
      </c>
      <c r="C150" s="463">
        <v>4541</v>
      </c>
      <c r="D150" s="464" t="s">
        <v>399</v>
      </c>
      <c r="E150" s="319">
        <v>1</v>
      </c>
      <c r="F150" s="319" t="s">
        <v>5</v>
      </c>
      <c r="G150" s="319"/>
      <c r="H150" s="466" t="s">
        <v>666</v>
      </c>
      <c r="I150" s="319" t="s">
        <v>637</v>
      </c>
      <c r="J150" s="319">
        <v>3</v>
      </c>
      <c r="K150" s="319">
        <v>3</v>
      </c>
      <c r="L150" s="569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  <c r="BY150" s="303"/>
      <c r="BZ150" s="303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  <c r="CW150" s="303"/>
      <c r="CX150" s="303"/>
      <c r="CY150" s="303"/>
      <c r="CZ150" s="303"/>
      <c r="DA150" s="303"/>
      <c r="DB150" s="303"/>
      <c r="DC150" s="303"/>
      <c r="DD150" s="303"/>
      <c r="DE150" s="303"/>
      <c r="DF150" s="303"/>
      <c r="DG150" s="303"/>
      <c r="DH150" s="303"/>
      <c r="DI150" s="303"/>
      <c r="DJ150" s="303"/>
      <c r="DK150" s="303"/>
      <c r="DL150" s="303"/>
      <c r="DM150" s="303"/>
      <c r="DN150" s="303"/>
      <c r="DO150" s="303"/>
      <c r="DP150" s="303"/>
      <c r="DQ150" s="303"/>
      <c r="DR150" s="303"/>
      <c r="DS150" s="303"/>
      <c r="DT150" s="303"/>
      <c r="DU150" s="303"/>
      <c r="DV150" s="303"/>
      <c r="DW150" s="303"/>
    </row>
    <row r="151" spans="1:127" s="302" customFormat="1" ht="17.25" customHeight="1" x14ac:dyDescent="0.15">
      <c r="A151" s="461" t="s">
        <v>208</v>
      </c>
      <c r="B151" s="462">
        <v>3</v>
      </c>
      <c r="C151" s="463">
        <v>5481</v>
      </c>
      <c r="D151" s="464" t="s">
        <v>399</v>
      </c>
      <c r="E151" s="319">
        <v>1</v>
      </c>
      <c r="F151" s="319" t="s">
        <v>5</v>
      </c>
      <c r="G151" s="319"/>
      <c r="H151" s="466" t="s">
        <v>667</v>
      </c>
      <c r="I151" s="319" t="s">
        <v>668</v>
      </c>
      <c r="J151" s="319">
        <v>3</v>
      </c>
      <c r="K151" s="319">
        <v>3</v>
      </c>
      <c r="L151" s="569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  <c r="BY151" s="303"/>
      <c r="BZ151" s="303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  <c r="CW151" s="303"/>
      <c r="CX151" s="303"/>
      <c r="CY151" s="303"/>
      <c r="CZ151" s="303"/>
      <c r="DA151" s="303"/>
      <c r="DB151" s="303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M151" s="303"/>
      <c r="DN151" s="303"/>
      <c r="DO151" s="303"/>
      <c r="DP151" s="303"/>
      <c r="DQ151" s="303"/>
      <c r="DR151" s="303"/>
      <c r="DS151" s="303"/>
      <c r="DT151" s="303"/>
      <c r="DU151" s="303"/>
      <c r="DV151" s="303"/>
      <c r="DW151" s="303"/>
    </row>
    <row r="152" spans="1:127" s="302" customFormat="1" ht="17.25" customHeight="1" x14ac:dyDescent="0.15">
      <c r="A152" s="446" t="s">
        <v>208</v>
      </c>
      <c r="B152" s="447">
        <v>3</v>
      </c>
      <c r="C152" s="448">
        <v>6539</v>
      </c>
      <c r="D152" s="447" t="s">
        <v>399</v>
      </c>
      <c r="E152" s="342">
        <v>2</v>
      </c>
      <c r="F152" s="343" t="s">
        <v>2</v>
      </c>
      <c r="G152" s="343"/>
      <c r="H152" s="449" t="s">
        <v>669</v>
      </c>
      <c r="I152" s="347" t="s">
        <v>633</v>
      </c>
      <c r="J152" s="347">
        <v>3</v>
      </c>
      <c r="K152" s="347">
        <v>4</v>
      </c>
      <c r="L152" s="566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  <c r="BY152" s="303"/>
      <c r="BZ152" s="303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  <c r="CW152" s="303"/>
      <c r="CX152" s="303"/>
      <c r="CY152" s="303"/>
      <c r="CZ152" s="303"/>
      <c r="DA152" s="303"/>
      <c r="DB152" s="303"/>
      <c r="DC152" s="303"/>
      <c r="DD152" s="303"/>
      <c r="DE152" s="303"/>
      <c r="DF152" s="303"/>
      <c r="DG152" s="303"/>
      <c r="DH152" s="303"/>
      <c r="DI152" s="303"/>
      <c r="DJ152" s="303"/>
      <c r="DK152" s="303"/>
      <c r="DL152" s="303"/>
      <c r="DM152" s="303"/>
      <c r="DN152" s="303"/>
      <c r="DO152" s="303"/>
      <c r="DP152" s="303"/>
      <c r="DQ152" s="303"/>
      <c r="DR152" s="303"/>
      <c r="DS152" s="303"/>
      <c r="DT152" s="303"/>
      <c r="DU152" s="303"/>
      <c r="DV152" s="303"/>
      <c r="DW152" s="303"/>
    </row>
    <row r="153" spans="1:127" s="302" customFormat="1" ht="17.25" customHeight="1" x14ac:dyDescent="0.15">
      <c r="A153" s="446" t="s">
        <v>208</v>
      </c>
      <c r="B153" s="447" t="s">
        <v>665</v>
      </c>
      <c r="C153" s="448">
        <v>8089</v>
      </c>
      <c r="D153" s="447" t="s">
        <v>399</v>
      </c>
      <c r="E153" s="342">
        <v>2</v>
      </c>
      <c r="F153" s="343" t="s">
        <v>670</v>
      </c>
      <c r="G153" s="343"/>
      <c r="H153" s="449" t="s">
        <v>671</v>
      </c>
      <c r="I153" s="347" t="s">
        <v>637</v>
      </c>
      <c r="J153" s="347">
        <v>3</v>
      </c>
      <c r="K153" s="347">
        <v>3</v>
      </c>
      <c r="L153" s="566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  <c r="BY153" s="303"/>
      <c r="BZ153" s="303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  <c r="CW153" s="303"/>
      <c r="CX153" s="303"/>
      <c r="CY153" s="303"/>
      <c r="CZ153" s="303"/>
      <c r="DA153" s="303"/>
      <c r="DB153" s="303"/>
      <c r="DC153" s="303"/>
      <c r="DD153" s="303"/>
      <c r="DE153" s="303"/>
      <c r="DF153" s="303"/>
      <c r="DG153" s="303"/>
      <c r="DH153" s="303"/>
      <c r="DI153" s="303"/>
      <c r="DJ153" s="303"/>
      <c r="DK153" s="303"/>
      <c r="DL153" s="303"/>
      <c r="DM153" s="303"/>
      <c r="DN153" s="303"/>
      <c r="DO153" s="303"/>
      <c r="DP153" s="303"/>
      <c r="DQ153" s="303"/>
      <c r="DR153" s="303"/>
      <c r="DS153" s="303"/>
      <c r="DT153" s="303"/>
      <c r="DU153" s="303"/>
      <c r="DV153" s="303"/>
      <c r="DW153" s="303"/>
    </row>
    <row r="154" spans="1:127" s="303" customFormat="1" ht="17.25" customHeight="1" x14ac:dyDescent="0.15">
      <c r="A154" s="446" t="s">
        <v>208</v>
      </c>
      <c r="B154" s="447">
        <v>3</v>
      </c>
      <c r="C154" s="448">
        <v>1462</v>
      </c>
      <c r="D154" s="447" t="s">
        <v>399</v>
      </c>
      <c r="E154" s="342">
        <v>2</v>
      </c>
      <c r="F154" s="342" t="s">
        <v>5</v>
      </c>
      <c r="G154" s="342"/>
      <c r="H154" s="450" t="s">
        <v>672</v>
      </c>
      <c r="I154" s="342" t="s">
        <v>668</v>
      </c>
      <c r="J154" s="342">
        <v>3</v>
      </c>
      <c r="K154" s="342">
        <v>3</v>
      </c>
      <c r="L154" s="567"/>
    </row>
    <row r="155" spans="1:127" s="302" customFormat="1" ht="17.25" customHeight="1" x14ac:dyDescent="0.15">
      <c r="A155" s="446" t="s">
        <v>208</v>
      </c>
      <c r="B155" s="447">
        <v>3</v>
      </c>
      <c r="C155" s="448">
        <v>1527</v>
      </c>
      <c r="D155" s="447" t="s">
        <v>399</v>
      </c>
      <c r="E155" s="342">
        <v>2</v>
      </c>
      <c r="F155" s="342" t="s">
        <v>631</v>
      </c>
      <c r="G155" s="342"/>
      <c r="H155" s="450" t="s">
        <v>673</v>
      </c>
      <c r="I155" s="342" t="s">
        <v>643</v>
      </c>
      <c r="J155" s="342">
        <v>3</v>
      </c>
      <c r="K155" s="342">
        <v>3</v>
      </c>
      <c r="L155" s="567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  <c r="BY155" s="303"/>
      <c r="BZ155" s="303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  <c r="CW155" s="303"/>
      <c r="CX155" s="303"/>
      <c r="CY155" s="303"/>
      <c r="CZ155" s="303"/>
      <c r="DA155" s="303"/>
      <c r="DB155" s="303"/>
      <c r="DC155" s="303"/>
      <c r="DD155" s="303"/>
      <c r="DE155" s="303"/>
      <c r="DF155" s="303"/>
      <c r="DG155" s="303"/>
      <c r="DH155" s="303"/>
      <c r="DI155" s="303"/>
      <c r="DJ155" s="303"/>
      <c r="DK155" s="303"/>
      <c r="DL155" s="303"/>
      <c r="DM155" s="303"/>
      <c r="DN155" s="303"/>
      <c r="DO155" s="303"/>
      <c r="DP155" s="303"/>
      <c r="DQ155" s="303"/>
      <c r="DR155" s="303"/>
      <c r="DS155" s="303"/>
      <c r="DT155" s="303"/>
      <c r="DU155" s="303"/>
      <c r="DV155" s="303"/>
      <c r="DW155" s="303"/>
    </row>
    <row r="156" spans="1:127" s="302" customFormat="1" ht="17.25" customHeight="1" x14ac:dyDescent="0.15">
      <c r="A156" s="468" t="s">
        <v>208</v>
      </c>
      <c r="B156" s="469" t="s">
        <v>659</v>
      </c>
      <c r="C156" s="470">
        <v>4156</v>
      </c>
      <c r="D156" s="469" t="s">
        <v>399</v>
      </c>
      <c r="E156" s="472">
        <v>2</v>
      </c>
      <c r="F156" s="472" t="s">
        <v>5</v>
      </c>
      <c r="G156" s="472"/>
      <c r="H156" s="473" t="s">
        <v>674</v>
      </c>
      <c r="I156" s="474" t="s">
        <v>664</v>
      </c>
      <c r="J156" s="472">
        <v>3</v>
      </c>
      <c r="K156" s="472">
        <v>3</v>
      </c>
      <c r="L156" s="570" t="s">
        <v>696</v>
      </c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  <c r="BY156" s="303"/>
      <c r="BZ156" s="303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  <c r="CW156" s="303"/>
      <c r="CX156" s="303"/>
      <c r="CY156" s="303"/>
      <c r="CZ156" s="303"/>
      <c r="DA156" s="303"/>
      <c r="DB156" s="303"/>
      <c r="DC156" s="303"/>
      <c r="DD156" s="303"/>
      <c r="DE156" s="303"/>
      <c r="DF156" s="303"/>
      <c r="DG156" s="303"/>
      <c r="DH156" s="303"/>
      <c r="DI156" s="303"/>
      <c r="DJ156" s="303"/>
      <c r="DK156" s="303"/>
      <c r="DL156" s="303"/>
      <c r="DM156" s="303"/>
      <c r="DN156" s="303"/>
      <c r="DO156" s="303"/>
      <c r="DP156" s="303"/>
      <c r="DQ156" s="303"/>
      <c r="DR156" s="303"/>
      <c r="DS156" s="303"/>
      <c r="DT156" s="303"/>
      <c r="DU156" s="303"/>
      <c r="DV156" s="303"/>
      <c r="DW156" s="303"/>
    </row>
    <row r="157" spans="1:127" s="302" customFormat="1" ht="17.25" customHeight="1" x14ac:dyDescent="0.15">
      <c r="A157" s="446" t="s">
        <v>208</v>
      </c>
      <c r="B157" s="452" t="s">
        <v>659</v>
      </c>
      <c r="C157" s="448">
        <v>5474</v>
      </c>
      <c r="D157" s="447" t="s">
        <v>399</v>
      </c>
      <c r="E157" s="454">
        <v>2</v>
      </c>
      <c r="F157" s="342" t="s">
        <v>5</v>
      </c>
      <c r="G157" s="342"/>
      <c r="H157" s="450" t="s">
        <v>675</v>
      </c>
      <c r="I157" s="342" t="s">
        <v>637</v>
      </c>
      <c r="J157" s="342">
        <v>3</v>
      </c>
      <c r="K157" s="342">
        <v>3</v>
      </c>
      <c r="L157" s="567" t="s">
        <v>697</v>
      </c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  <c r="BY157" s="303"/>
      <c r="BZ157" s="303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  <c r="CW157" s="303"/>
      <c r="CX157" s="303"/>
      <c r="CY157" s="303"/>
      <c r="CZ157" s="303"/>
      <c r="DA157" s="303"/>
      <c r="DB157" s="303"/>
      <c r="DC157" s="303"/>
      <c r="DD157" s="303"/>
      <c r="DE157" s="303"/>
      <c r="DF157" s="303"/>
      <c r="DG157" s="303"/>
      <c r="DH157" s="303"/>
      <c r="DI157" s="303"/>
      <c r="DJ157" s="303"/>
      <c r="DK157" s="303"/>
      <c r="DL157" s="303"/>
      <c r="DM157" s="303"/>
      <c r="DN157" s="303"/>
      <c r="DO157" s="303"/>
      <c r="DP157" s="303"/>
      <c r="DQ157" s="303"/>
      <c r="DR157" s="303"/>
      <c r="DS157" s="303"/>
      <c r="DT157" s="303"/>
      <c r="DU157" s="303"/>
      <c r="DV157" s="303"/>
      <c r="DW157" s="303"/>
    </row>
    <row r="158" spans="1:127" s="302" customFormat="1" ht="17.25" customHeight="1" x14ac:dyDescent="0.15">
      <c r="A158" s="446" t="s">
        <v>208</v>
      </c>
      <c r="B158" s="447">
        <v>3</v>
      </c>
      <c r="C158" s="448">
        <v>6568</v>
      </c>
      <c r="D158" s="447" t="s">
        <v>399</v>
      </c>
      <c r="E158" s="342">
        <v>2</v>
      </c>
      <c r="F158" s="342" t="s">
        <v>5</v>
      </c>
      <c r="G158" s="342"/>
      <c r="H158" s="450" t="s">
        <v>676</v>
      </c>
      <c r="I158" s="342" t="s">
        <v>637</v>
      </c>
      <c r="J158" s="342">
        <v>3</v>
      </c>
      <c r="K158" s="342">
        <v>3</v>
      </c>
      <c r="L158" s="567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  <c r="BX158" s="303"/>
      <c r="BY158" s="303"/>
      <c r="BZ158" s="303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  <c r="CW158" s="303"/>
      <c r="CX158" s="303"/>
      <c r="CY158" s="303"/>
      <c r="CZ158" s="303"/>
      <c r="DA158" s="303"/>
      <c r="DB158" s="303"/>
      <c r="DC158" s="303"/>
      <c r="DD158" s="303"/>
      <c r="DE158" s="303"/>
      <c r="DF158" s="303"/>
      <c r="DG158" s="303"/>
      <c r="DH158" s="303"/>
      <c r="DI158" s="303"/>
      <c r="DJ158" s="303"/>
      <c r="DK158" s="303"/>
      <c r="DL158" s="303"/>
      <c r="DM158" s="303"/>
      <c r="DN158" s="303"/>
      <c r="DO158" s="303"/>
      <c r="DP158" s="303"/>
      <c r="DQ158" s="303"/>
      <c r="DR158" s="303"/>
      <c r="DS158" s="303"/>
      <c r="DT158" s="303"/>
      <c r="DU158" s="303"/>
      <c r="DV158" s="303"/>
      <c r="DW158" s="303"/>
    </row>
    <row r="159" spans="1:127" s="303" customFormat="1" ht="17.25" customHeight="1" x14ac:dyDescent="0.15">
      <c r="A159" s="446" t="s">
        <v>634</v>
      </c>
      <c r="B159" s="447" t="s">
        <v>659</v>
      </c>
      <c r="C159" s="448">
        <v>9151</v>
      </c>
      <c r="D159" s="447" t="s">
        <v>399</v>
      </c>
      <c r="E159" s="342">
        <v>2</v>
      </c>
      <c r="F159" s="342" t="s">
        <v>631</v>
      </c>
      <c r="G159" s="342"/>
      <c r="H159" s="450" t="s">
        <v>677</v>
      </c>
      <c r="I159" s="342" t="s">
        <v>637</v>
      </c>
      <c r="J159" s="342">
        <v>3</v>
      </c>
      <c r="K159" s="342">
        <v>3</v>
      </c>
      <c r="L159" s="567"/>
    </row>
    <row r="160" spans="1:127" s="323" customFormat="1" ht="17.25" customHeight="1" x14ac:dyDescent="0.15">
      <c r="A160" s="468" t="s">
        <v>208</v>
      </c>
      <c r="B160" s="469" t="s">
        <v>678</v>
      </c>
      <c r="C160" s="470">
        <v>4154</v>
      </c>
      <c r="D160" s="471" t="s">
        <v>399</v>
      </c>
      <c r="E160" s="472">
        <v>1</v>
      </c>
      <c r="F160" s="472" t="s">
        <v>5</v>
      </c>
      <c r="G160" s="472"/>
      <c r="H160" s="473" t="s">
        <v>679</v>
      </c>
      <c r="I160" s="472" t="s">
        <v>680</v>
      </c>
      <c r="J160" s="472">
        <v>3</v>
      </c>
      <c r="K160" s="472">
        <v>3</v>
      </c>
      <c r="L160" s="570" t="s">
        <v>698</v>
      </c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  <c r="BY160" s="303"/>
      <c r="BZ160" s="303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  <c r="CW160" s="303"/>
      <c r="CX160" s="303"/>
      <c r="CY160" s="303"/>
      <c r="CZ160" s="303"/>
      <c r="DA160" s="303"/>
      <c r="DB160" s="303"/>
      <c r="DC160" s="303"/>
      <c r="DD160" s="303"/>
      <c r="DE160" s="303"/>
      <c r="DF160" s="303"/>
      <c r="DG160" s="303"/>
      <c r="DH160" s="303"/>
      <c r="DI160" s="303"/>
      <c r="DJ160" s="303"/>
      <c r="DK160" s="303"/>
      <c r="DL160" s="303"/>
      <c r="DM160" s="303"/>
      <c r="DN160" s="303"/>
      <c r="DO160" s="303"/>
      <c r="DP160" s="303"/>
      <c r="DQ160" s="303"/>
      <c r="DR160" s="303"/>
      <c r="DS160" s="303"/>
      <c r="DT160" s="303"/>
      <c r="DU160" s="303"/>
      <c r="DV160" s="303"/>
      <c r="DW160" s="303"/>
    </row>
    <row r="161" spans="1:127" s="323" customFormat="1" ht="17.25" customHeight="1" x14ac:dyDescent="0.15">
      <c r="A161" s="475" t="s">
        <v>208</v>
      </c>
      <c r="B161" s="476" t="s">
        <v>424</v>
      </c>
      <c r="C161" s="477">
        <v>4026</v>
      </c>
      <c r="D161" s="478" t="s">
        <v>399</v>
      </c>
      <c r="E161" s="467">
        <v>1</v>
      </c>
      <c r="F161" s="467" t="s">
        <v>5</v>
      </c>
      <c r="G161" s="467"/>
      <c r="H161" s="479" t="s">
        <v>681</v>
      </c>
      <c r="I161" s="467" t="s">
        <v>682</v>
      </c>
      <c r="J161" s="467">
        <v>3</v>
      </c>
      <c r="K161" s="467">
        <v>3</v>
      </c>
      <c r="L161" s="576" t="s">
        <v>683</v>
      </c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  <c r="BY161" s="303"/>
      <c r="BZ161" s="303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  <c r="CW161" s="303"/>
      <c r="CX161" s="303"/>
      <c r="CY161" s="303"/>
      <c r="CZ161" s="303"/>
      <c r="DA161" s="303"/>
      <c r="DB161" s="303"/>
      <c r="DC161" s="303"/>
      <c r="DD161" s="303"/>
      <c r="DE161" s="303"/>
      <c r="DF161" s="303"/>
      <c r="DG161" s="303"/>
      <c r="DH161" s="303"/>
      <c r="DI161" s="303"/>
      <c r="DJ161" s="303"/>
      <c r="DK161" s="303"/>
      <c r="DL161" s="303"/>
      <c r="DM161" s="303"/>
      <c r="DN161" s="303"/>
      <c r="DO161" s="303"/>
      <c r="DP161" s="303"/>
      <c r="DQ161" s="303"/>
      <c r="DR161" s="303"/>
      <c r="DS161" s="303"/>
      <c r="DT161" s="303"/>
      <c r="DU161" s="303"/>
      <c r="DV161" s="303"/>
      <c r="DW161" s="303"/>
    </row>
    <row r="162" spans="1:127" s="302" customFormat="1" ht="17.25" customHeight="1" x14ac:dyDescent="0.15">
      <c r="A162" s="461" t="s">
        <v>208</v>
      </c>
      <c r="B162" s="462" t="s">
        <v>678</v>
      </c>
      <c r="C162" s="463">
        <v>4163</v>
      </c>
      <c r="D162" s="464" t="s">
        <v>399</v>
      </c>
      <c r="E162" s="319">
        <v>1</v>
      </c>
      <c r="F162" s="319" t="s">
        <v>631</v>
      </c>
      <c r="G162" s="319"/>
      <c r="H162" s="466" t="s">
        <v>684</v>
      </c>
      <c r="I162" s="319" t="s">
        <v>646</v>
      </c>
      <c r="J162" s="319">
        <v>3</v>
      </c>
      <c r="K162" s="319">
        <v>3</v>
      </c>
      <c r="L162" s="569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  <c r="BY162" s="303"/>
      <c r="BZ162" s="303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  <c r="CW162" s="303"/>
      <c r="CX162" s="303"/>
      <c r="CY162" s="303"/>
      <c r="CZ162" s="303"/>
      <c r="DA162" s="303"/>
      <c r="DB162" s="303"/>
      <c r="DC162" s="303"/>
      <c r="DD162" s="303"/>
      <c r="DE162" s="303"/>
      <c r="DF162" s="303"/>
      <c r="DG162" s="303"/>
      <c r="DH162" s="303"/>
      <c r="DI162" s="303"/>
      <c r="DJ162" s="303"/>
      <c r="DK162" s="303"/>
      <c r="DL162" s="303"/>
      <c r="DM162" s="303"/>
      <c r="DN162" s="303"/>
      <c r="DO162" s="303"/>
      <c r="DP162" s="303"/>
      <c r="DQ162" s="303"/>
      <c r="DR162" s="303"/>
      <c r="DS162" s="303"/>
      <c r="DT162" s="303"/>
      <c r="DU162" s="303"/>
      <c r="DV162" s="303"/>
      <c r="DW162" s="303"/>
    </row>
    <row r="163" spans="1:127" s="302" customFormat="1" ht="17.25" customHeight="1" x14ac:dyDescent="0.15">
      <c r="A163" s="461" t="s">
        <v>208</v>
      </c>
      <c r="B163" s="462">
        <v>4</v>
      </c>
      <c r="C163" s="463">
        <v>4179</v>
      </c>
      <c r="D163" s="464" t="s">
        <v>399</v>
      </c>
      <c r="E163" s="319">
        <v>1</v>
      </c>
      <c r="F163" s="319" t="s">
        <v>5</v>
      </c>
      <c r="G163" s="319"/>
      <c r="H163" s="466" t="s">
        <v>685</v>
      </c>
      <c r="I163" s="319" t="s">
        <v>637</v>
      </c>
      <c r="J163" s="319">
        <v>3</v>
      </c>
      <c r="K163" s="319">
        <v>3</v>
      </c>
      <c r="L163" s="569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  <c r="BY163" s="303"/>
      <c r="BZ163" s="303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  <c r="CW163" s="303"/>
      <c r="CX163" s="303"/>
      <c r="CY163" s="303"/>
      <c r="CZ163" s="303"/>
      <c r="DA163" s="303"/>
      <c r="DB163" s="303"/>
      <c r="DC163" s="303"/>
      <c r="DD163" s="303"/>
      <c r="DE163" s="303"/>
      <c r="DF163" s="303"/>
      <c r="DG163" s="303"/>
      <c r="DH163" s="303"/>
      <c r="DI163" s="303"/>
      <c r="DJ163" s="303"/>
      <c r="DK163" s="303"/>
      <c r="DL163" s="303"/>
      <c r="DM163" s="303"/>
      <c r="DN163" s="303"/>
      <c r="DO163" s="303"/>
      <c r="DP163" s="303"/>
      <c r="DQ163" s="303"/>
      <c r="DR163" s="303"/>
      <c r="DS163" s="303"/>
      <c r="DT163" s="303"/>
      <c r="DU163" s="303"/>
      <c r="DV163" s="303"/>
      <c r="DW163" s="303"/>
    </row>
    <row r="164" spans="1:127" s="323" customFormat="1" ht="17.25" customHeight="1" x14ac:dyDescent="0.15">
      <c r="A164" s="461" t="s">
        <v>208</v>
      </c>
      <c r="B164" s="462" t="s">
        <v>424</v>
      </c>
      <c r="C164" s="463">
        <v>6907</v>
      </c>
      <c r="D164" s="464" t="s">
        <v>399</v>
      </c>
      <c r="E164" s="319">
        <v>1</v>
      </c>
      <c r="F164" s="319" t="s">
        <v>5</v>
      </c>
      <c r="G164" s="319"/>
      <c r="H164" s="466" t="s">
        <v>430</v>
      </c>
      <c r="I164" s="319" t="s">
        <v>643</v>
      </c>
      <c r="J164" s="319">
        <v>3</v>
      </c>
      <c r="K164" s="319">
        <v>3</v>
      </c>
      <c r="L164" s="569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  <c r="BY164" s="303"/>
      <c r="BZ164" s="303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  <c r="CW164" s="303"/>
      <c r="CX164" s="303"/>
      <c r="CY164" s="303"/>
      <c r="CZ164" s="303"/>
      <c r="DA164" s="303"/>
      <c r="DB164" s="303"/>
      <c r="DC164" s="303"/>
      <c r="DD164" s="303"/>
      <c r="DE164" s="303"/>
      <c r="DF164" s="303"/>
      <c r="DG164" s="303"/>
      <c r="DH164" s="303"/>
      <c r="DI164" s="303"/>
      <c r="DJ164" s="303"/>
      <c r="DK164" s="303"/>
      <c r="DL164" s="303"/>
      <c r="DM164" s="303"/>
      <c r="DN164" s="303"/>
      <c r="DO164" s="303"/>
      <c r="DP164" s="303"/>
      <c r="DQ164" s="303"/>
      <c r="DR164" s="303"/>
      <c r="DS164" s="303"/>
      <c r="DT164" s="303"/>
      <c r="DU164" s="303"/>
      <c r="DV164" s="303"/>
      <c r="DW164" s="303"/>
    </row>
    <row r="165" spans="1:127" s="323" customFormat="1" ht="17.25" customHeight="1" x14ac:dyDescent="0.15">
      <c r="A165" s="480" t="s">
        <v>686</v>
      </c>
      <c r="B165" s="469" t="s">
        <v>687</v>
      </c>
      <c r="C165" s="470">
        <v>3097</v>
      </c>
      <c r="D165" s="469" t="s">
        <v>629</v>
      </c>
      <c r="E165" s="472">
        <v>1</v>
      </c>
      <c r="F165" s="472" t="s">
        <v>5</v>
      </c>
      <c r="G165" s="472"/>
      <c r="H165" s="473" t="s">
        <v>688</v>
      </c>
      <c r="I165" s="472" t="s">
        <v>637</v>
      </c>
      <c r="J165" s="472">
        <v>3</v>
      </c>
      <c r="K165" s="472">
        <v>3</v>
      </c>
      <c r="L165" s="571" t="s">
        <v>571</v>
      </c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  <c r="BK165" s="303"/>
      <c r="BL165" s="303"/>
      <c r="BM165" s="303"/>
      <c r="BN165" s="303"/>
      <c r="BO165" s="303"/>
      <c r="BP165" s="303"/>
      <c r="BQ165" s="303"/>
      <c r="BR165" s="303"/>
      <c r="BS165" s="303"/>
      <c r="BT165" s="303"/>
      <c r="BU165" s="303"/>
      <c r="BV165" s="303"/>
      <c r="BW165" s="303"/>
      <c r="BX165" s="303"/>
      <c r="BY165" s="303"/>
      <c r="BZ165" s="303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  <c r="CW165" s="303"/>
      <c r="CX165" s="303"/>
      <c r="CY165" s="303"/>
      <c r="CZ165" s="303"/>
      <c r="DA165" s="303"/>
      <c r="DB165" s="303"/>
      <c r="DC165" s="303"/>
      <c r="DD165" s="303"/>
      <c r="DE165" s="303"/>
      <c r="DF165" s="303"/>
      <c r="DG165" s="303"/>
      <c r="DH165" s="303"/>
      <c r="DI165" s="303"/>
      <c r="DJ165" s="303"/>
      <c r="DK165" s="303"/>
      <c r="DL165" s="303"/>
      <c r="DM165" s="303"/>
      <c r="DN165" s="303"/>
      <c r="DO165" s="303"/>
      <c r="DP165" s="303"/>
      <c r="DQ165" s="303"/>
      <c r="DR165" s="303"/>
      <c r="DS165" s="303"/>
      <c r="DT165" s="303"/>
      <c r="DU165" s="303"/>
      <c r="DV165" s="303"/>
      <c r="DW165" s="303"/>
    </row>
    <row r="166" spans="1:127" s="302" customFormat="1" ht="17.25" customHeight="1" x14ac:dyDescent="0.15">
      <c r="A166" s="446" t="s">
        <v>208</v>
      </c>
      <c r="B166" s="447" t="s">
        <v>678</v>
      </c>
      <c r="C166" s="448">
        <v>6906</v>
      </c>
      <c r="D166" s="481" t="s">
        <v>399</v>
      </c>
      <c r="E166" s="342">
        <v>2</v>
      </c>
      <c r="F166" s="342" t="s">
        <v>689</v>
      </c>
      <c r="G166" s="342"/>
      <c r="H166" s="450" t="s">
        <v>690</v>
      </c>
      <c r="I166" s="342" t="s">
        <v>668</v>
      </c>
      <c r="J166" s="342">
        <v>3</v>
      </c>
      <c r="K166" s="342">
        <v>3</v>
      </c>
      <c r="L166" s="567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  <c r="BK166" s="303"/>
      <c r="BL166" s="303"/>
      <c r="BM166" s="303"/>
      <c r="BN166" s="303"/>
      <c r="BO166" s="303"/>
      <c r="BP166" s="303"/>
      <c r="BQ166" s="303"/>
      <c r="BR166" s="303"/>
      <c r="BS166" s="303"/>
      <c r="BT166" s="303"/>
      <c r="BU166" s="303"/>
      <c r="BV166" s="303"/>
      <c r="BW166" s="303"/>
      <c r="BX166" s="303"/>
      <c r="BY166" s="303"/>
      <c r="BZ166" s="303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  <c r="CW166" s="303"/>
      <c r="CX166" s="303"/>
      <c r="CY166" s="303"/>
      <c r="CZ166" s="303"/>
      <c r="DA166" s="303"/>
      <c r="DB166" s="303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M166" s="303"/>
      <c r="DN166" s="303"/>
      <c r="DO166" s="303"/>
      <c r="DP166" s="303"/>
      <c r="DQ166" s="303"/>
      <c r="DR166" s="303"/>
      <c r="DS166" s="303"/>
      <c r="DT166" s="303"/>
      <c r="DU166" s="303"/>
      <c r="DV166" s="303"/>
      <c r="DW166" s="303"/>
    </row>
    <row r="167" spans="1:127" s="323" customFormat="1" ht="17.25" customHeight="1" x14ac:dyDescent="0.15">
      <c r="A167" s="468" t="s">
        <v>208</v>
      </c>
      <c r="B167" s="469" t="s">
        <v>687</v>
      </c>
      <c r="C167" s="470">
        <v>4157</v>
      </c>
      <c r="D167" s="469" t="s">
        <v>399</v>
      </c>
      <c r="E167" s="472">
        <v>2</v>
      </c>
      <c r="F167" s="472" t="s">
        <v>5</v>
      </c>
      <c r="G167" s="472"/>
      <c r="H167" s="473" t="s">
        <v>691</v>
      </c>
      <c r="I167" s="472" t="s">
        <v>664</v>
      </c>
      <c r="J167" s="472">
        <v>3</v>
      </c>
      <c r="K167" s="472">
        <v>3</v>
      </c>
      <c r="L167" s="570" t="s">
        <v>695</v>
      </c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  <c r="CW167" s="303"/>
      <c r="CX167" s="303"/>
      <c r="CY167" s="303"/>
      <c r="CZ167" s="303"/>
      <c r="DA167" s="303"/>
      <c r="DB167" s="303"/>
      <c r="DC167" s="303"/>
      <c r="DD167" s="303"/>
      <c r="DE167" s="303"/>
      <c r="DF167" s="303"/>
      <c r="DG167" s="303"/>
      <c r="DH167" s="303"/>
      <c r="DI167" s="303"/>
      <c r="DJ167" s="303"/>
      <c r="DK167" s="303"/>
      <c r="DL167" s="303"/>
      <c r="DM167" s="303"/>
      <c r="DN167" s="303"/>
      <c r="DO167" s="303"/>
      <c r="DP167" s="303"/>
      <c r="DQ167" s="303"/>
      <c r="DR167" s="303"/>
      <c r="DS167" s="303"/>
      <c r="DT167" s="303"/>
      <c r="DU167" s="303"/>
      <c r="DV167" s="303"/>
      <c r="DW167" s="303"/>
    </row>
    <row r="168" spans="1:127" s="302" customFormat="1" ht="17.25" customHeight="1" x14ac:dyDescent="0.15">
      <c r="A168" s="482" t="s">
        <v>208</v>
      </c>
      <c r="B168" s="483" t="s">
        <v>678</v>
      </c>
      <c r="C168" s="484">
        <v>4163</v>
      </c>
      <c r="D168" s="483" t="s">
        <v>399</v>
      </c>
      <c r="E168" s="370">
        <v>2</v>
      </c>
      <c r="F168" s="370" t="s">
        <v>631</v>
      </c>
      <c r="G168" s="370"/>
      <c r="H168" s="485" t="s">
        <v>684</v>
      </c>
      <c r="I168" s="370" t="s">
        <v>646</v>
      </c>
      <c r="J168" s="370">
        <v>3</v>
      </c>
      <c r="K168" s="370">
        <v>3</v>
      </c>
      <c r="L168" s="572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  <c r="BX168" s="303"/>
      <c r="BY168" s="303"/>
      <c r="BZ168" s="303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  <c r="CW168" s="303"/>
      <c r="CX168" s="303"/>
      <c r="CY168" s="303"/>
      <c r="CZ168" s="303"/>
      <c r="DA168" s="303"/>
      <c r="DB168" s="303"/>
      <c r="DC168" s="303"/>
      <c r="DD168" s="303"/>
      <c r="DE168" s="303"/>
      <c r="DF168" s="303"/>
      <c r="DG168" s="303"/>
      <c r="DH168" s="303"/>
      <c r="DI168" s="303"/>
      <c r="DJ168" s="303"/>
      <c r="DK168" s="303"/>
      <c r="DL168" s="303"/>
      <c r="DM168" s="303"/>
      <c r="DN168" s="303"/>
      <c r="DO168" s="303"/>
      <c r="DP168" s="303"/>
      <c r="DQ168" s="303"/>
      <c r="DR168" s="303"/>
      <c r="DS168" s="303"/>
      <c r="DT168" s="303"/>
      <c r="DU168" s="303"/>
      <c r="DV168" s="303"/>
      <c r="DW168" s="303"/>
    </row>
    <row r="169" spans="1:127" s="323" customFormat="1" ht="17.25" customHeight="1" x14ac:dyDescent="0.15">
      <c r="A169" s="482" t="s">
        <v>208</v>
      </c>
      <c r="B169" s="486" t="s">
        <v>424</v>
      </c>
      <c r="C169" s="487">
        <v>6905</v>
      </c>
      <c r="D169" s="483" t="s">
        <v>399</v>
      </c>
      <c r="E169" s="379">
        <v>2</v>
      </c>
      <c r="F169" s="379" t="s">
        <v>5</v>
      </c>
      <c r="G169" s="379"/>
      <c r="H169" s="488" t="s">
        <v>431</v>
      </c>
      <c r="I169" s="379" t="s">
        <v>668</v>
      </c>
      <c r="J169" s="379">
        <v>3</v>
      </c>
      <c r="K169" s="379">
        <v>3</v>
      </c>
      <c r="L169" s="57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  <c r="BK169" s="303"/>
      <c r="BL169" s="303"/>
      <c r="BM169" s="303"/>
      <c r="BN169" s="303"/>
      <c r="BO169" s="303"/>
      <c r="BP169" s="303"/>
      <c r="BQ169" s="303"/>
      <c r="BR169" s="303"/>
      <c r="BS169" s="303"/>
      <c r="BT169" s="303"/>
      <c r="BU169" s="303"/>
      <c r="BV169" s="303"/>
      <c r="BW169" s="303"/>
      <c r="BX169" s="303"/>
      <c r="BY169" s="303"/>
      <c r="BZ169" s="303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  <c r="CW169" s="303"/>
      <c r="CX169" s="303"/>
      <c r="CY169" s="303"/>
      <c r="CZ169" s="303"/>
      <c r="DA169" s="303"/>
      <c r="DB169" s="303"/>
      <c r="DC169" s="303"/>
      <c r="DD169" s="303"/>
      <c r="DE169" s="303"/>
      <c r="DF169" s="303"/>
      <c r="DG169" s="303"/>
      <c r="DH169" s="303"/>
      <c r="DI169" s="303"/>
      <c r="DJ169" s="303"/>
      <c r="DK169" s="303"/>
      <c r="DL169" s="303"/>
      <c r="DM169" s="303"/>
      <c r="DN169" s="303"/>
      <c r="DO169" s="303"/>
      <c r="DP169" s="303"/>
      <c r="DQ169" s="303"/>
      <c r="DR169" s="303"/>
      <c r="DS169" s="303"/>
      <c r="DT169" s="303"/>
      <c r="DU169" s="303"/>
      <c r="DV169" s="303"/>
      <c r="DW169" s="303"/>
    </row>
    <row r="170" spans="1:127" s="302" customFormat="1" ht="17.25" customHeight="1" thickBot="1" x14ac:dyDescent="0.2">
      <c r="A170" s="489" t="s">
        <v>634</v>
      </c>
      <c r="B170" s="490" t="s">
        <v>678</v>
      </c>
      <c r="C170" s="491">
        <v>3677</v>
      </c>
      <c r="D170" s="492" t="s">
        <v>629</v>
      </c>
      <c r="E170" s="493">
        <v>2</v>
      </c>
      <c r="F170" s="493" t="s">
        <v>631</v>
      </c>
      <c r="G170" s="493"/>
      <c r="H170" s="494" t="s">
        <v>692</v>
      </c>
      <c r="I170" s="493" t="s">
        <v>668</v>
      </c>
      <c r="J170" s="493">
        <v>3</v>
      </c>
      <c r="K170" s="493">
        <v>3</v>
      </c>
      <c r="L170" s="574" t="s">
        <v>699</v>
      </c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  <c r="AQ170" s="303"/>
      <c r="AR170" s="303"/>
      <c r="AS170" s="303"/>
      <c r="AT170" s="303"/>
      <c r="AU170" s="303"/>
      <c r="AV170" s="303"/>
      <c r="AW170" s="303"/>
      <c r="AX170" s="303"/>
      <c r="AY170" s="303"/>
      <c r="AZ170" s="303"/>
      <c r="BA170" s="303"/>
      <c r="BB170" s="303"/>
      <c r="BC170" s="303"/>
      <c r="BD170" s="303"/>
      <c r="BE170" s="303"/>
      <c r="BF170" s="303"/>
      <c r="BG170" s="303"/>
      <c r="BH170" s="303"/>
      <c r="BI170" s="303"/>
      <c r="BJ170" s="303"/>
      <c r="BK170" s="303"/>
      <c r="BL170" s="303"/>
      <c r="BM170" s="303"/>
      <c r="BN170" s="303"/>
      <c r="BO170" s="303"/>
      <c r="BP170" s="303"/>
      <c r="BQ170" s="303"/>
      <c r="BR170" s="303"/>
      <c r="BS170" s="303"/>
      <c r="BT170" s="303"/>
      <c r="BU170" s="303"/>
      <c r="BV170" s="303"/>
      <c r="BW170" s="303"/>
      <c r="BX170" s="303"/>
      <c r="BY170" s="303"/>
      <c r="BZ170" s="303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  <c r="CW170" s="303"/>
      <c r="CX170" s="303"/>
      <c r="CY170" s="303"/>
      <c r="CZ170" s="303"/>
      <c r="DA170" s="303"/>
      <c r="DB170" s="303"/>
      <c r="DC170" s="303"/>
      <c r="DD170" s="303"/>
      <c r="DE170" s="303"/>
      <c r="DF170" s="303"/>
      <c r="DG170" s="303"/>
      <c r="DH170" s="303"/>
      <c r="DI170" s="303"/>
      <c r="DJ170" s="303"/>
      <c r="DK170" s="303"/>
      <c r="DL170" s="303"/>
      <c r="DM170" s="303"/>
      <c r="DN170" s="303"/>
      <c r="DO170" s="303"/>
      <c r="DP170" s="303"/>
      <c r="DQ170" s="303"/>
      <c r="DR170" s="303"/>
      <c r="DS170" s="303"/>
      <c r="DT170" s="303"/>
      <c r="DU170" s="303"/>
      <c r="DV170" s="303"/>
      <c r="DW170" s="303"/>
    </row>
    <row r="171" spans="1:127" s="302" customFormat="1" ht="17.25" customHeight="1" thickBot="1" x14ac:dyDescent="0.2">
      <c r="A171" s="602" t="s">
        <v>621</v>
      </c>
      <c r="B171" s="603"/>
      <c r="C171" s="603"/>
      <c r="D171" s="604"/>
      <c r="E171" s="605" t="s">
        <v>626</v>
      </c>
      <c r="F171" s="606"/>
      <c r="G171" s="606"/>
      <c r="H171" s="606"/>
      <c r="I171" s="606"/>
      <c r="J171" s="606"/>
      <c r="K171" s="606"/>
      <c r="L171" s="606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3"/>
      <c r="BW171" s="303"/>
      <c r="BX171" s="303"/>
      <c r="BY171" s="303"/>
      <c r="BZ171" s="303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  <c r="CW171" s="303"/>
      <c r="CX171" s="303"/>
      <c r="CY171" s="303"/>
      <c r="CZ171" s="303"/>
      <c r="DA171" s="303"/>
      <c r="DB171" s="303"/>
      <c r="DC171" s="303"/>
      <c r="DD171" s="303"/>
      <c r="DE171" s="303"/>
      <c r="DF171" s="303"/>
      <c r="DG171" s="303"/>
      <c r="DH171" s="303"/>
      <c r="DI171" s="303"/>
      <c r="DJ171" s="303"/>
      <c r="DK171" s="303"/>
      <c r="DL171" s="303"/>
      <c r="DM171" s="303"/>
      <c r="DN171" s="303"/>
      <c r="DO171" s="303"/>
      <c r="DP171" s="303"/>
      <c r="DQ171" s="303"/>
      <c r="DR171" s="303"/>
      <c r="DS171" s="303"/>
      <c r="DT171" s="303"/>
      <c r="DU171" s="303"/>
      <c r="DV171" s="303"/>
      <c r="DW171" s="303"/>
    </row>
    <row r="172" spans="1:127" s="302" customFormat="1" ht="17.25" customHeight="1" x14ac:dyDescent="0.15">
      <c r="A172" s="304" t="s">
        <v>557</v>
      </c>
      <c r="B172" s="305">
        <v>2</v>
      </c>
      <c r="C172" s="306">
        <v>6154</v>
      </c>
      <c r="D172" s="307" t="s">
        <v>399</v>
      </c>
      <c r="E172" s="308">
        <v>1</v>
      </c>
      <c r="F172" s="309" t="s">
        <v>2</v>
      </c>
      <c r="G172" s="310"/>
      <c r="H172" s="311" t="s">
        <v>558</v>
      </c>
      <c r="I172" s="312" t="s">
        <v>559</v>
      </c>
      <c r="J172" s="313">
        <v>3</v>
      </c>
      <c r="K172" s="313">
        <v>4</v>
      </c>
      <c r="L172" s="314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03"/>
      <c r="AX172" s="303"/>
      <c r="AY172" s="303"/>
      <c r="AZ172" s="303"/>
      <c r="BA172" s="303"/>
      <c r="BB172" s="303"/>
      <c r="BC172" s="303"/>
      <c r="BD172" s="303"/>
      <c r="BE172" s="303"/>
      <c r="BF172" s="303"/>
      <c r="BG172" s="303"/>
      <c r="BH172" s="303"/>
      <c r="BI172" s="303"/>
      <c r="BJ172" s="303"/>
      <c r="BK172" s="303"/>
      <c r="BL172" s="303"/>
      <c r="BM172" s="303"/>
      <c r="BN172" s="303"/>
      <c r="BO172" s="303"/>
      <c r="BP172" s="303"/>
      <c r="BQ172" s="303"/>
      <c r="BR172" s="303"/>
      <c r="BS172" s="303"/>
      <c r="BT172" s="303"/>
      <c r="BU172" s="303"/>
      <c r="BV172" s="303"/>
      <c r="BW172" s="303"/>
      <c r="BX172" s="303"/>
      <c r="BY172" s="303"/>
      <c r="BZ172" s="303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  <c r="CW172" s="303"/>
      <c r="CX172" s="303"/>
      <c r="CY172" s="303"/>
      <c r="CZ172" s="303"/>
      <c r="DA172" s="303"/>
      <c r="DB172" s="303"/>
      <c r="DC172" s="303"/>
      <c r="DD172" s="303"/>
      <c r="DE172" s="303"/>
      <c r="DF172" s="303"/>
      <c r="DG172" s="303"/>
      <c r="DH172" s="303"/>
      <c r="DI172" s="303"/>
      <c r="DJ172" s="303"/>
      <c r="DK172" s="303"/>
      <c r="DL172" s="303"/>
      <c r="DM172" s="303"/>
      <c r="DN172" s="303"/>
      <c r="DO172" s="303"/>
      <c r="DP172" s="303"/>
      <c r="DQ172" s="303"/>
      <c r="DR172" s="303"/>
      <c r="DS172" s="303"/>
      <c r="DT172" s="303"/>
      <c r="DU172" s="303"/>
      <c r="DV172" s="303"/>
    </row>
    <row r="173" spans="1:127" s="302" customFormat="1" ht="17.25" customHeight="1" x14ac:dyDescent="0.15">
      <c r="A173" s="315" t="s">
        <v>557</v>
      </c>
      <c r="B173" s="316">
        <v>2</v>
      </c>
      <c r="C173" s="317">
        <v>444</v>
      </c>
      <c r="D173" s="318" t="s">
        <v>399</v>
      </c>
      <c r="E173" s="319">
        <v>1</v>
      </c>
      <c r="F173" s="319" t="s">
        <v>5</v>
      </c>
      <c r="G173" s="320"/>
      <c r="H173" s="321" t="s">
        <v>560</v>
      </c>
      <c r="I173" s="320" t="s">
        <v>561</v>
      </c>
      <c r="J173" s="319">
        <v>3</v>
      </c>
      <c r="K173" s="319">
        <v>3</v>
      </c>
      <c r="L173" s="322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03"/>
      <c r="AU173" s="303"/>
      <c r="AV173" s="303"/>
      <c r="AW173" s="303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3"/>
      <c r="BP173" s="303"/>
      <c r="BQ173" s="303"/>
      <c r="BR173" s="303"/>
      <c r="BS173" s="303"/>
      <c r="BT173" s="303"/>
      <c r="BU173" s="303"/>
      <c r="BV173" s="303"/>
      <c r="BW173" s="303"/>
      <c r="BX173" s="303"/>
      <c r="BY173" s="303"/>
      <c r="BZ173" s="303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  <c r="CW173" s="303"/>
      <c r="CX173" s="303"/>
      <c r="CY173" s="303"/>
      <c r="CZ173" s="303"/>
      <c r="DA173" s="303"/>
      <c r="DB173" s="303"/>
      <c r="DC173" s="303"/>
      <c r="DD173" s="303"/>
      <c r="DE173" s="303"/>
      <c r="DF173" s="303"/>
      <c r="DG173" s="303"/>
      <c r="DH173" s="303"/>
      <c r="DI173" s="303"/>
      <c r="DJ173" s="303"/>
      <c r="DK173" s="303"/>
      <c r="DL173" s="303"/>
      <c r="DM173" s="303"/>
      <c r="DN173" s="303"/>
      <c r="DO173" s="303"/>
      <c r="DP173" s="303"/>
      <c r="DQ173" s="303"/>
      <c r="DR173" s="303"/>
      <c r="DS173" s="303"/>
      <c r="DT173" s="303"/>
      <c r="DU173" s="303"/>
      <c r="DV173" s="303"/>
    </row>
    <row r="174" spans="1:127" s="302" customFormat="1" ht="17.25" customHeight="1" x14ac:dyDescent="0.15">
      <c r="A174" s="315" t="s">
        <v>557</v>
      </c>
      <c r="B174" s="316">
        <v>2</v>
      </c>
      <c r="C174" s="317">
        <v>2865</v>
      </c>
      <c r="D174" s="318" t="s">
        <v>399</v>
      </c>
      <c r="E174" s="319">
        <v>1</v>
      </c>
      <c r="F174" s="319" t="s">
        <v>5</v>
      </c>
      <c r="G174" s="320"/>
      <c r="H174" s="321" t="s">
        <v>562</v>
      </c>
      <c r="I174" s="320" t="s">
        <v>563</v>
      </c>
      <c r="J174" s="319">
        <v>3</v>
      </c>
      <c r="K174" s="319">
        <v>3</v>
      </c>
      <c r="L174" s="322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3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  <c r="BX174" s="303"/>
      <c r="BY174" s="303"/>
      <c r="BZ174" s="303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3"/>
      <c r="CX174" s="303"/>
      <c r="CY174" s="303"/>
      <c r="CZ174" s="303"/>
      <c r="DA174" s="303"/>
      <c r="DB174" s="303"/>
      <c r="DC174" s="303"/>
      <c r="DD174" s="303"/>
      <c r="DE174" s="303"/>
      <c r="DF174" s="303"/>
      <c r="DG174" s="303"/>
      <c r="DH174" s="303"/>
      <c r="DI174" s="303"/>
      <c r="DJ174" s="303"/>
      <c r="DK174" s="303"/>
      <c r="DL174" s="303"/>
      <c r="DM174" s="303"/>
      <c r="DN174" s="303"/>
      <c r="DO174" s="303"/>
      <c r="DP174" s="303"/>
      <c r="DQ174" s="303"/>
      <c r="DR174" s="303"/>
      <c r="DS174" s="303"/>
      <c r="DT174" s="303"/>
      <c r="DU174" s="303"/>
      <c r="DV174" s="303"/>
    </row>
    <row r="175" spans="1:127" s="323" customFormat="1" ht="17.25" customHeight="1" x14ac:dyDescent="0.15">
      <c r="A175" s="315" t="s">
        <v>557</v>
      </c>
      <c r="B175" s="316" t="s">
        <v>564</v>
      </c>
      <c r="C175" s="317">
        <v>6155</v>
      </c>
      <c r="D175" s="318" t="s">
        <v>399</v>
      </c>
      <c r="E175" s="319">
        <v>1</v>
      </c>
      <c r="F175" s="319" t="s">
        <v>565</v>
      </c>
      <c r="G175" s="320"/>
      <c r="H175" s="321" t="s">
        <v>566</v>
      </c>
      <c r="I175" s="320" t="s">
        <v>567</v>
      </c>
      <c r="J175" s="319">
        <v>3</v>
      </c>
      <c r="K175" s="319">
        <v>3</v>
      </c>
      <c r="L175" s="322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303"/>
      <c r="DB175" s="303"/>
      <c r="DC175" s="303"/>
      <c r="DD175" s="303"/>
      <c r="DE175" s="303"/>
      <c r="DF175" s="303"/>
      <c r="DG175" s="303"/>
      <c r="DH175" s="303"/>
      <c r="DI175" s="303"/>
      <c r="DJ175" s="303"/>
      <c r="DK175" s="303"/>
      <c r="DL175" s="303"/>
      <c r="DM175" s="303"/>
      <c r="DN175" s="303"/>
      <c r="DO175" s="303"/>
      <c r="DP175" s="303"/>
      <c r="DQ175" s="303"/>
      <c r="DR175" s="303"/>
      <c r="DS175" s="303"/>
      <c r="DT175" s="303"/>
      <c r="DU175" s="303"/>
      <c r="DV175" s="303"/>
    </row>
    <row r="176" spans="1:127" s="302" customFormat="1" ht="17.25" customHeight="1" x14ac:dyDescent="0.15">
      <c r="A176" s="324" t="s">
        <v>568</v>
      </c>
      <c r="B176" s="325">
        <v>2</v>
      </c>
      <c r="C176" s="326">
        <v>1411</v>
      </c>
      <c r="D176" s="327" t="s">
        <v>569</v>
      </c>
      <c r="E176" s="328">
        <v>1</v>
      </c>
      <c r="F176" s="328" t="s">
        <v>5</v>
      </c>
      <c r="G176" s="329"/>
      <c r="H176" s="330" t="s">
        <v>570</v>
      </c>
      <c r="I176" s="329" t="s">
        <v>561</v>
      </c>
      <c r="J176" s="328">
        <v>3</v>
      </c>
      <c r="K176" s="328">
        <v>3</v>
      </c>
      <c r="L176" s="331" t="s">
        <v>571</v>
      </c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  <c r="DF176" s="303"/>
      <c r="DG176" s="303"/>
      <c r="DH176" s="303"/>
      <c r="DI176" s="303"/>
      <c r="DJ176" s="303"/>
      <c r="DK176" s="303"/>
      <c r="DL176" s="303"/>
      <c r="DM176" s="303"/>
      <c r="DN176" s="303"/>
      <c r="DO176" s="303"/>
      <c r="DP176" s="303"/>
      <c r="DQ176" s="303"/>
      <c r="DR176" s="303"/>
      <c r="DS176" s="303"/>
      <c r="DT176" s="303"/>
      <c r="DU176" s="303"/>
      <c r="DV176" s="303"/>
    </row>
    <row r="177" spans="1:126" s="323" customFormat="1" ht="17.25" customHeight="1" x14ac:dyDescent="0.15">
      <c r="A177" s="332" t="s">
        <v>572</v>
      </c>
      <c r="B177" s="333">
        <v>2</v>
      </c>
      <c r="C177" s="334">
        <v>1995</v>
      </c>
      <c r="D177" s="327" t="s">
        <v>569</v>
      </c>
      <c r="E177" s="335">
        <v>1</v>
      </c>
      <c r="F177" s="335" t="s">
        <v>5</v>
      </c>
      <c r="G177" s="336"/>
      <c r="H177" s="337" t="s">
        <v>573</v>
      </c>
      <c r="I177" s="336" t="s">
        <v>574</v>
      </c>
      <c r="J177" s="335">
        <v>3</v>
      </c>
      <c r="K177" s="335">
        <v>3</v>
      </c>
      <c r="L177" s="331" t="s">
        <v>575</v>
      </c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03"/>
      <c r="AU177" s="303"/>
      <c r="AV177" s="303"/>
      <c r="AW177" s="303"/>
      <c r="AX177" s="303"/>
      <c r="AY177" s="303"/>
      <c r="AZ177" s="303"/>
      <c r="BA177" s="303"/>
      <c r="BB177" s="303"/>
      <c r="BC177" s="303"/>
      <c r="BD177" s="303"/>
      <c r="BE177" s="303"/>
      <c r="BF177" s="303"/>
      <c r="BG177" s="303"/>
      <c r="BH177" s="303"/>
      <c r="BI177" s="303"/>
      <c r="BJ177" s="303"/>
      <c r="BK177" s="303"/>
      <c r="BL177" s="303"/>
      <c r="BM177" s="303"/>
      <c r="BN177" s="303"/>
      <c r="BO177" s="303"/>
      <c r="BP177" s="303"/>
      <c r="BQ177" s="303"/>
      <c r="BR177" s="303"/>
      <c r="BS177" s="303"/>
      <c r="BT177" s="303"/>
      <c r="BU177" s="303"/>
      <c r="BV177" s="303"/>
      <c r="BW177" s="303"/>
      <c r="BX177" s="303"/>
      <c r="BY177" s="303"/>
      <c r="BZ177" s="303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  <c r="CW177" s="303"/>
      <c r="CX177" s="303"/>
      <c r="CY177" s="303"/>
      <c r="CZ177" s="303"/>
      <c r="DA177" s="303"/>
      <c r="DB177" s="303"/>
      <c r="DC177" s="303"/>
      <c r="DD177" s="303"/>
      <c r="DE177" s="303"/>
      <c r="DF177" s="303"/>
      <c r="DG177" s="303"/>
      <c r="DH177" s="303"/>
      <c r="DI177" s="303"/>
      <c r="DJ177" s="303"/>
      <c r="DK177" s="303"/>
      <c r="DL177" s="303"/>
      <c r="DM177" s="303"/>
      <c r="DN177" s="303"/>
      <c r="DO177" s="303"/>
      <c r="DP177" s="303"/>
      <c r="DQ177" s="303"/>
      <c r="DR177" s="303"/>
      <c r="DS177" s="303"/>
      <c r="DT177" s="303"/>
      <c r="DU177" s="303"/>
      <c r="DV177" s="303"/>
    </row>
    <row r="178" spans="1:126" s="323" customFormat="1" ht="17.25" customHeight="1" x14ac:dyDescent="0.15">
      <c r="A178" s="338" t="s">
        <v>204</v>
      </c>
      <c r="B178" s="339">
        <v>2</v>
      </c>
      <c r="C178" s="340">
        <v>6246</v>
      </c>
      <c r="D178" s="341" t="s">
        <v>399</v>
      </c>
      <c r="E178" s="342">
        <v>2</v>
      </c>
      <c r="F178" s="343" t="s">
        <v>2</v>
      </c>
      <c r="G178" s="344"/>
      <c r="H178" s="345" t="s">
        <v>215</v>
      </c>
      <c r="I178" s="346" t="s">
        <v>559</v>
      </c>
      <c r="J178" s="347">
        <v>3</v>
      </c>
      <c r="K178" s="347">
        <v>4</v>
      </c>
      <c r="L178" s="348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3"/>
      <c r="CX178" s="303"/>
      <c r="CY178" s="303"/>
      <c r="CZ178" s="303"/>
      <c r="DA178" s="303"/>
      <c r="DB178" s="303"/>
      <c r="DC178" s="303"/>
      <c r="DD178" s="303"/>
      <c r="DE178" s="303"/>
      <c r="DF178" s="303"/>
      <c r="DG178" s="303"/>
      <c r="DH178" s="303"/>
      <c r="DI178" s="303"/>
      <c r="DJ178" s="303"/>
      <c r="DK178" s="303"/>
      <c r="DL178" s="303"/>
      <c r="DM178" s="303"/>
      <c r="DN178" s="303"/>
      <c r="DO178" s="303"/>
      <c r="DP178" s="303"/>
      <c r="DQ178" s="303"/>
      <c r="DR178" s="303"/>
      <c r="DS178" s="303"/>
      <c r="DT178" s="303"/>
      <c r="DU178" s="303"/>
      <c r="DV178" s="303"/>
    </row>
    <row r="179" spans="1:126" s="303" customFormat="1" ht="17.25" customHeight="1" x14ac:dyDescent="0.15">
      <c r="A179" s="338" t="s">
        <v>208</v>
      </c>
      <c r="B179" s="339" t="s">
        <v>576</v>
      </c>
      <c r="C179" s="340" t="s">
        <v>12</v>
      </c>
      <c r="D179" s="341" t="s">
        <v>399</v>
      </c>
      <c r="E179" s="342">
        <v>2</v>
      </c>
      <c r="F179" s="342" t="s">
        <v>5</v>
      </c>
      <c r="G179" s="349"/>
      <c r="H179" s="350" t="s">
        <v>13</v>
      </c>
      <c r="I179" s="349" t="s">
        <v>574</v>
      </c>
      <c r="J179" s="342">
        <v>3</v>
      </c>
      <c r="K179" s="342">
        <v>3</v>
      </c>
      <c r="L179" s="348"/>
    </row>
    <row r="180" spans="1:126" s="323" customFormat="1" ht="17.25" customHeight="1" x14ac:dyDescent="0.15">
      <c r="A180" s="338" t="s">
        <v>208</v>
      </c>
      <c r="B180" s="339" t="s">
        <v>74</v>
      </c>
      <c r="C180" s="340">
        <v>2004</v>
      </c>
      <c r="D180" s="341" t="s">
        <v>399</v>
      </c>
      <c r="E180" s="342">
        <v>2</v>
      </c>
      <c r="F180" s="342" t="s">
        <v>5</v>
      </c>
      <c r="G180" s="349"/>
      <c r="H180" s="350" t="s">
        <v>577</v>
      </c>
      <c r="I180" s="349" t="s">
        <v>561</v>
      </c>
      <c r="J180" s="342">
        <v>3</v>
      </c>
      <c r="K180" s="342">
        <v>3</v>
      </c>
      <c r="L180" s="348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3"/>
      <c r="AS180" s="303"/>
      <c r="AT180" s="303"/>
      <c r="AU180" s="303"/>
      <c r="AV180" s="303"/>
      <c r="AW180" s="303"/>
      <c r="AX180" s="303"/>
      <c r="AY180" s="303"/>
      <c r="AZ180" s="303"/>
      <c r="BA180" s="303"/>
      <c r="BB180" s="303"/>
      <c r="BC180" s="303"/>
      <c r="BD180" s="303"/>
      <c r="BE180" s="303"/>
      <c r="BF180" s="303"/>
      <c r="BG180" s="303"/>
      <c r="BH180" s="303"/>
      <c r="BI180" s="303"/>
      <c r="BJ180" s="303"/>
      <c r="BK180" s="303"/>
      <c r="BL180" s="303"/>
      <c r="BM180" s="303"/>
      <c r="BN180" s="303"/>
      <c r="BO180" s="303"/>
      <c r="BP180" s="303"/>
      <c r="BQ180" s="303"/>
      <c r="BR180" s="303"/>
      <c r="BS180" s="303"/>
      <c r="BT180" s="303"/>
      <c r="BU180" s="303"/>
      <c r="BV180" s="303"/>
      <c r="BW180" s="303"/>
      <c r="BX180" s="303"/>
      <c r="BY180" s="303"/>
      <c r="BZ180" s="303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  <c r="CW180" s="303"/>
      <c r="CX180" s="303"/>
      <c r="CY180" s="303"/>
      <c r="CZ180" s="303"/>
      <c r="DA180" s="303"/>
      <c r="DB180" s="303"/>
      <c r="DC180" s="303"/>
      <c r="DD180" s="303"/>
      <c r="DE180" s="303"/>
      <c r="DF180" s="303"/>
      <c r="DG180" s="303"/>
      <c r="DH180" s="303"/>
      <c r="DI180" s="303"/>
      <c r="DJ180" s="303"/>
      <c r="DK180" s="303"/>
      <c r="DL180" s="303"/>
      <c r="DM180" s="303"/>
      <c r="DN180" s="303"/>
      <c r="DO180" s="303"/>
      <c r="DP180" s="303"/>
      <c r="DQ180" s="303"/>
      <c r="DR180" s="303"/>
      <c r="DS180" s="303"/>
      <c r="DT180" s="303"/>
      <c r="DU180" s="303"/>
      <c r="DV180" s="303"/>
    </row>
    <row r="181" spans="1:126" s="323" customFormat="1" ht="17.25" customHeight="1" x14ac:dyDescent="0.15">
      <c r="A181" s="338" t="s">
        <v>204</v>
      </c>
      <c r="B181" s="339">
        <v>2</v>
      </c>
      <c r="C181" s="340">
        <v>4041</v>
      </c>
      <c r="D181" s="341" t="s">
        <v>399</v>
      </c>
      <c r="E181" s="342">
        <v>2</v>
      </c>
      <c r="F181" s="342" t="s">
        <v>5</v>
      </c>
      <c r="G181" s="349"/>
      <c r="H181" s="350" t="s">
        <v>578</v>
      </c>
      <c r="I181" s="349" t="s">
        <v>561</v>
      </c>
      <c r="J181" s="342">
        <v>3</v>
      </c>
      <c r="K181" s="342">
        <v>3</v>
      </c>
      <c r="L181" s="348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03"/>
      <c r="AU181" s="303"/>
      <c r="AV181" s="303"/>
      <c r="AW181" s="303"/>
      <c r="AX181" s="303"/>
      <c r="AY181" s="303"/>
      <c r="AZ181" s="303"/>
      <c r="BA181" s="303"/>
      <c r="BB181" s="303"/>
      <c r="BC181" s="303"/>
      <c r="BD181" s="303"/>
      <c r="BE181" s="303"/>
      <c r="BF181" s="303"/>
      <c r="BG181" s="303"/>
      <c r="BH181" s="303"/>
      <c r="BI181" s="303"/>
      <c r="BJ181" s="303"/>
      <c r="BK181" s="303"/>
      <c r="BL181" s="303"/>
      <c r="BM181" s="303"/>
      <c r="BN181" s="303"/>
      <c r="BO181" s="303"/>
      <c r="BP181" s="303"/>
      <c r="BQ181" s="303"/>
      <c r="BR181" s="303"/>
      <c r="BS181" s="303"/>
      <c r="BT181" s="303"/>
      <c r="BU181" s="303"/>
      <c r="BV181" s="303"/>
      <c r="BW181" s="303"/>
      <c r="BX181" s="303"/>
      <c r="BY181" s="303"/>
      <c r="BZ181" s="303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  <c r="CW181" s="303"/>
      <c r="CX181" s="303"/>
      <c r="CY181" s="303"/>
      <c r="CZ181" s="303"/>
      <c r="DA181" s="303"/>
      <c r="DB181" s="303"/>
      <c r="DC181" s="303"/>
      <c r="DD181" s="303"/>
      <c r="DE181" s="303"/>
      <c r="DF181" s="303"/>
      <c r="DG181" s="303"/>
      <c r="DH181" s="303"/>
      <c r="DI181" s="303"/>
      <c r="DJ181" s="303"/>
      <c r="DK181" s="303"/>
      <c r="DL181" s="303"/>
      <c r="DM181" s="303"/>
      <c r="DN181" s="303"/>
      <c r="DO181" s="303"/>
      <c r="DP181" s="303"/>
      <c r="DQ181" s="303"/>
      <c r="DR181" s="303"/>
      <c r="DS181" s="303"/>
      <c r="DT181" s="303"/>
      <c r="DU181" s="303"/>
      <c r="DV181" s="303"/>
    </row>
    <row r="182" spans="1:126" s="323" customFormat="1" ht="17.25" customHeight="1" x14ac:dyDescent="0.15">
      <c r="A182" s="338" t="s">
        <v>208</v>
      </c>
      <c r="B182" s="339" t="s">
        <v>576</v>
      </c>
      <c r="C182" s="340">
        <v>6367</v>
      </c>
      <c r="D182" s="341" t="s">
        <v>399</v>
      </c>
      <c r="E182" s="342">
        <v>2</v>
      </c>
      <c r="F182" s="342" t="s">
        <v>5</v>
      </c>
      <c r="G182" s="349"/>
      <c r="H182" s="350" t="s">
        <v>579</v>
      </c>
      <c r="I182" s="349" t="s">
        <v>580</v>
      </c>
      <c r="J182" s="342">
        <v>3</v>
      </c>
      <c r="K182" s="342">
        <v>3</v>
      </c>
      <c r="L182" s="348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  <c r="AK182" s="303"/>
      <c r="AL182" s="303"/>
      <c r="AM182" s="303"/>
      <c r="AN182" s="303"/>
      <c r="AO182" s="303"/>
      <c r="AP182" s="303"/>
      <c r="AQ182" s="303"/>
      <c r="AR182" s="303"/>
      <c r="AS182" s="303"/>
      <c r="AT182" s="303"/>
      <c r="AU182" s="303"/>
      <c r="AV182" s="303"/>
      <c r="AW182" s="303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/>
      <c r="BI182" s="303"/>
      <c r="BJ182" s="303"/>
      <c r="BK182" s="303"/>
      <c r="BL182" s="303"/>
      <c r="BM182" s="303"/>
      <c r="BN182" s="303"/>
      <c r="BO182" s="303"/>
      <c r="BP182" s="303"/>
      <c r="BQ182" s="303"/>
      <c r="BR182" s="303"/>
      <c r="BS182" s="303"/>
      <c r="BT182" s="303"/>
      <c r="BU182" s="303"/>
      <c r="BV182" s="303"/>
      <c r="BW182" s="303"/>
      <c r="BX182" s="303"/>
      <c r="BY182" s="303"/>
      <c r="BZ182" s="303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  <c r="CW182" s="303"/>
      <c r="CX182" s="303"/>
      <c r="CY182" s="303"/>
      <c r="CZ182" s="303"/>
      <c r="DA182" s="303"/>
      <c r="DB182" s="303"/>
      <c r="DC182" s="303"/>
      <c r="DD182" s="303"/>
      <c r="DE182" s="303"/>
      <c r="DF182" s="303"/>
      <c r="DG182" s="303"/>
      <c r="DH182" s="303"/>
      <c r="DI182" s="303"/>
      <c r="DJ182" s="303"/>
      <c r="DK182" s="303"/>
      <c r="DL182" s="303"/>
      <c r="DM182" s="303"/>
      <c r="DN182" s="303"/>
      <c r="DO182" s="303"/>
      <c r="DP182" s="303"/>
      <c r="DQ182" s="303"/>
      <c r="DR182" s="303"/>
      <c r="DS182" s="303"/>
      <c r="DT182" s="303"/>
      <c r="DU182" s="303"/>
      <c r="DV182" s="303"/>
    </row>
    <row r="183" spans="1:126" s="323" customFormat="1" ht="17.25" customHeight="1" x14ac:dyDescent="0.15">
      <c r="A183" s="324" t="s">
        <v>572</v>
      </c>
      <c r="B183" s="325">
        <v>2</v>
      </c>
      <c r="C183" s="326">
        <v>1996</v>
      </c>
      <c r="D183" s="327" t="s">
        <v>581</v>
      </c>
      <c r="E183" s="328">
        <v>2</v>
      </c>
      <c r="F183" s="328" t="s">
        <v>5</v>
      </c>
      <c r="G183" s="329"/>
      <c r="H183" s="330" t="s">
        <v>582</v>
      </c>
      <c r="I183" s="329" t="s">
        <v>563</v>
      </c>
      <c r="J183" s="328">
        <v>3</v>
      </c>
      <c r="K183" s="328">
        <v>3</v>
      </c>
      <c r="L183" s="331" t="s">
        <v>571</v>
      </c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03"/>
      <c r="AX183" s="303"/>
      <c r="AY183" s="303"/>
      <c r="AZ183" s="303"/>
      <c r="BA183" s="303"/>
      <c r="BB183" s="303"/>
      <c r="BC183" s="303"/>
      <c r="BD183" s="303"/>
      <c r="BE183" s="303"/>
      <c r="BF183" s="303"/>
      <c r="BG183" s="303"/>
      <c r="BH183" s="303"/>
      <c r="BI183" s="303"/>
      <c r="BJ183" s="303"/>
      <c r="BK183" s="303"/>
      <c r="BL183" s="303"/>
      <c r="BM183" s="303"/>
      <c r="BN183" s="303"/>
      <c r="BO183" s="303"/>
      <c r="BP183" s="303"/>
      <c r="BQ183" s="303"/>
      <c r="BR183" s="303"/>
      <c r="BS183" s="303"/>
      <c r="BT183" s="303"/>
      <c r="BU183" s="303"/>
      <c r="BV183" s="303"/>
      <c r="BW183" s="303"/>
      <c r="BX183" s="303"/>
      <c r="BY183" s="303"/>
      <c r="BZ183" s="303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  <c r="CW183" s="303"/>
      <c r="CX183" s="303"/>
      <c r="CY183" s="303"/>
      <c r="CZ183" s="303"/>
      <c r="DA183" s="303"/>
      <c r="DB183" s="303"/>
      <c r="DC183" s="303"/>
      <c r="DD183" s="303"/>
      <c r="DE183" s="303"/>
      <c r="DF183" s="303"/>
      <c r="DG183" s="303"/>
      <c r="DH183" s="303"/>
      <c r="DI183" s="303"/>
      <c r="DJ183" s="303"/>
      <c r="DK183" s="303"/>
      <c r="DL183" s="303"/>
      <c r="DM183" s="303"/>
      <c r="DN183" s="303"/>
      <c r="DO183" s="303"/>
      <c r="DP183" s="303"/>
      <c r="DQ183" s="303"/>
      <c r="DR183" s="303"/>
      <c r="DS183" s="303"/>
      <c r="DT183" s="303"/>
      <c r="DU183" s="303"/>
      <c r="DV183" s="303"/>
    </row>
    <row r="184" spans="1:126" s="323" customFormat="1" ht="17.25" customHeight="1" x14ac:dyDescent="0.15">
      <c r="A184" s="315" t="s">
        <v>208</v>
      </c>
      <c r="B184" s="316">
        <v>3</v>
      </c>
      <c r="C184" s="317">
        <v>1235</v>
      </c>
      <c r="D184" s="318" t="s">
        <v>399</v>
      </c>
      <c r="E184" s="319">
        <v>1</v>
      </c>
      <c r="F184" s="351" t="s">
        <v>2</v>
      </c>
      <c r="G184" s="352"/>
      <c r="H184" s="353" t="s">
        <v>583</v>
      </c>
      <c r="I184" s="354" t="s">
        <v>584</v>
      </c>
      <c r="J184" s="355">
        <v>3</v>
      </c>
      <c r="K184" s="355">
        <v>3</v>
      </c>
      <c r="L184" s="322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3"/>
      <c r="AU184" s="303"/>
      <c r="AV184" s="303"/>
      <c r="AW184" s="303"/>
      <c r="AX184" s="303"/>
      <c r="AY184" s="303"/>
      <c r="AZ184" s="303"/>
      <c r="BA184" s="303"/>
      <c r="BB184" s="303"/>
      <c r="BC184" s="303"/>
      <c r="BD184" s="303"/>
      <c r="BE184" s="303"/>
      <c r="BF184" s="303"/>
      <c r="BG184" s="303"/>
      <c r="BH184" s="303"/>
      <c r="BI184" s="303"/>
      <c r="BJ184" s="303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303"/>
      <c r="BW184" s="303"/>
      <c r="BX184" s="303"/>
      <c r="BY184" s="303"/>
      <c r="BZ184" s="303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  <c r="CW184" s="303"/>
      <c r="CX184" s="303"/>
      <c r="CY184" s="303"/>
      <c r="CZ184" s="303"/>
      <c r="DA184" s="303"/>
      <c r="DB184" s="303"/>
      <c r="DC184" s="303"/>
      <c r="DD184" s="303"/>
      <c r="DE184" s="303"/>
      <c r="DF184" s="303"/>
      <c r="DG184" s="303"/>
      <c r="DH184" s="303"/>
      <c r="DI184" s="303"/>
      <c r="DJ184" s="303"/>
      <c r="DK184" s="303"/>
      <c r="DL184" s="303"/>
      <c r="DM184" s="303"/>
      <c r="DN184" s="303"/>
      <c r="DO184" s="303"/>
      <c r="DP184" s="303"/>
      <c r="DQ184" s="303"/>
      <c r="DR184" s="303"/>
      <c r="DS184" s="303"/>
      <c r="DT184" s="303"/>
      <c r="DU184" s="303"/>
      <c r="DV184" s="303"/>
    </row>
    <row r="185" spans="1:126" s="302" customFormat="1" ht="17.25" customHeight="1" x14ac:dyDescent="0.15">
      <c r="A185" s="315" t="s">
        <v>208</v>
      </c>
      <c r="B185" s="316">
        <v>3</v>
      </c>
      <c r="C185" s="317">
        <v>6538</v>
      </c>
      <c r="D185" s="318" t="s">
        <v>399</v>
      </c>
      <c r="E185" s="319">
        <v>1</v>
      </c>
      <c r="F185" s="351" t="s">
        <v>2</v>
      </c>
      <c r="G185" s="352"/>
      <c r="H185" s="353" t="s">
        <v>585</v>
      </c>
      <c r="I185" s="354" t="s">
        <v>586</v>
      </c>
      <c r="J185" s="355">
        <v>3</v>
      </c>
      <c r="K185" s="355">
        <v>4</v>
      </c>
      <c r="L185" s="322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3"/>
      <c r="AU185" s="303"/>
      <c r="AV185" s="303"/>
      <c r="AW185" s="303"/>
      <c r="AX185" s="303"/>
      <c r="AY185" s="303"/>
      <c r="AZ185" s="303"/>
      <c r="BA185" s="303"/>
      <c r="BB185" s="303"/>
      <c r="BC185" s="303"/>
      <c r="BD185" s="303"/>
      <c r="BE185" s="303"/>
      <c r="BF185" s="303"/>
      <c r="BG185" s="303"/>
      <c r="BH185" s="303"/>
      <c r="BI185" s="303"/>
      <c r="BJ185" s="303"/>
      <c r="BK185" s="303"/>
      <c r="BL185" s="303"/>
      <c r="BM185" s="303"/>
      <c r="BN185" s="303"/>
      <c r="BO185" s="303"/>
      <c r="BP185" s="303"/>
      <c r="BQ185" s="303"/>
      <c r="BR185" s="303"/>
      <c r="BS185" s="303"/>
      <c r="BT185" s="303"/>
      <c r="BU185" s="303"/>
      <c r="BV185" s="303"/>
      <c r="BW185" s="303"/>
      <c r="BX185" s="303"/>
      <c r="BY185" s="303"/>
      <c r="BZ185" s="303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  <c r="CW185" s="303"/>
      <c r="CX185" s="303"/>
      <c r="CY185" s="303"/>
      <c r="CZ185" s="303"/>
      <c r="DA185" s="303"/>
      <c r="DB185" s="303"/>
      <c r="DC185" s="303"/>
      <c r="DD185" s="303"/>
      <c r="DE185" s="303"/>
      <c r="DF185" s="303"/>
      <c r="DG185" s="303"/>
      <c r="DH185" s="303"/>
      <c r="DI185" s="303"/>
      <c r="DJ185" s="303"/>
      <c r="DK185" s="303"/>
      <c r="DL185" s="303"/>
      <c r="DM185" s="303"/>
      <c r="DN185" s="303"/>
      <c r="DO185" s="303"/>
      <c r="DP185" s="303"/>
      <c r="DQ185" s="303"/>
      <c r="DR185" s="303"/>
      <c r="DS185" s="303"/>
      <c r="DT185" s="303"/>
      <c r="DU185" s="303"/>
      <c r="DV185" s="303"/>
    </row>
    <row r="186" spans="1:126" s="302" customFormat="1" ht="17.25" customHeight="1" x14ac:dyDescent="0.15">
      <c r="A186" s="315" t="s">
        <v>208</v>
      </c>
      <c r="B186" s="316">
        <v>3</v>
      </c>
      <c r="C186" s="317" t="s">
        <v>17</v>
      </c>
      <c r="D186" s="318" t="s">
        <v>399</v>
      </c>
      <c r="E186" s="319">
        <v>1</v>
      </c>
      <c r="F186" s="319" t="s">
        <v>5</v>
      </c>
      <c r="G186" s="320"/>
      <c r="H186" s="321" t="s">
        <v>587</v>
      </c>
      <c r="I186" s="320" t="s">
        <v>584</v>
      </c>
      <c r="J186" s="319">
        <v>3</v>
      </c>
      <c r="K186" s="319">
        <v>3</v>
      </c>
      <c r="L186" s="322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3"/>
      <c r="CX186" s="303"/>
      <c r="CY186" s="303"/>
      <c r="CZ186" s="303"/>
      <c r="DA186" s="303"/>
      <c r="DB186" s="303"/>
      <c r="DC186" s="303"/>
      <c r="DD186" s="303"/>
      <c r="DE186" s="303"/>
      <c r="DF186" s="303"/>
      <c r="DG186" s="303"/>
      <c r="DH186" s="303"/>
      <c r="DI186" s="303"/>
      <c r="DJ186" s="303"/>
      <c r="DK186" s="303"/>
      <c r="DL186" s="303"/>
      <c r="DM186" s="303"/>
      <c r="DN186" s="303"/>
      <c r="DO186" s="303"/>
      <c r="DP186" s="303"/>
      <c r="DQ186" s="303"/>
      <c r="DR186" s="303"/>
      <c r="DS186" s="303"/>
      <c r="DT186" s="303"/>
      <c r="DU186" s="303"/>
      <c r="DV186" s="303"/>
    </row>
    <row r="187" spans="1:126" s="302" customFormat="1" ht="17.25" customHeight="1" x14ac:dyDescent="0.15">
      <c r="A187" s="315" t="s">
        <v>588</v>
      </c>
      <c r="B187" s="316" t="s">
        <v>589</v>
      </c>
      <c r="C187" s="317">
        <v>834</v>
      </c>
      <c r="D187" s="318" t="s">
        <v>569</v>
      </c>
      <c r="E187" s="319">
        <v>1</v>
      </c>
      <c r="F187" s="319" t="s">
        <v>590</v>
      </c>
      <c r="G187" s="320"/>
      <c r="H187" s="356" t="s">
        <v>591</v>
      </c>
      <c r="I187" s="320"/>
      <c r="J187" s="319">
        <v>3</v>
      </c>
      <c r="K187" s="319">
        <v>3</v>
      </c>
      <c r="L187" s="357" t="s">
        <v>592</v>
      </c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3"/>
      <c r="BX187" s="303"/>
      <c r="BY187" s="303"/>
      <c r="BZ187" s="303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  <c r="CW187" s="303"/>
      <c r="CX187" s="303"/>
      <c r="CY187" s="303"/>
      <c r="CZ187" s="303"/>
      <c r="DA187" s="303"/>
      <c r="DB187" s="303"/>
      <c r="DC187" s="303"/>
      <c r="DD187" s="303"/>
      <c r="DE187" s="303"/>
      <c r="DF187" s="303"/>
      <c r="DG187" s="303"/>
      <c r="DH187" s="303"/>
      <c r="DI187" s="303"/>
      <c r="DJ187" s="303"/>
      <c r="DK187" s="303"/>
      <c r="DL187" s="303"/>
      <c r="DM187" s="303"/>
      <c r="DN187" s="303"/>
      <c r="DO187" s="303"/>
      <c r="DP187" s="303"/>
      <c r="DQ187" s="303"/>
      <c r="DR187" s="303"/>
      <c r="DS187" s="303"/>
      <c r="DT187" s="303"/>
      <c r="DU187" s="303"/>
      <c r="DV187" s="303"/>
    </row>
    <row r="188" spans="1:126" s="303" customFormat="1" ht="17.25" customHeight="1" x14ac:dyDescent="0.15">
      <c r="A188" s="358" t="s">
        <v>208</v>
      </c>
      <c r="B188" s="359">
        <v>3</v>
      </c>
      <c r="C188" s="360">
        <v>969</v>
      </c>
      <c r="D188" s="318" t="s">
        <v>399</v>
      </c>
      <c r="E188" s="361">
        <v>1</v>
      </c>
      <c r="F188" s="361" t="s">
        <v>5</v>
      </c>
      <c r="G188" s="362"/>
      <c r="H188" s="363" t="s">
        <v>593</v>
      </c>
      <c r="I188" s="362" t="s">
        <v>584</v>
      </c>
      <c r="J188" s="361">
        <v>3</v>
      </c>
      <c r="K188" s="361">
        <v>3</v>
      </c>
      <c r="L188" s="364"/>
    </row>
    <row r="189" spans="1:126" s="302" customFormat="1" ht="17.25" customHeight="1" x14ac:dyDescent="0.15">
      <c r="A189" s="315" t="s">
        <v>208</v>
      </c>
      <c r="B189" s="316">
        <v>3</v>
      </c>
      <c r="C189" s="317" t="s">
        <v>21</v>
      </c>
      <c r="D189" s="318" t="s">
        <v>399</v>
      </c>
      <c r="E189" s="319">
        <v>1</v>
      </c>
      <c r="F189" s="319" t="s">
        <v>5</v>
      </c>
      <c r="G189" s="320"/>
      <c r="H189" s="321" t="s">
        <v>112</v>
      </c>
      <c r="I189" s="320" t="s">
        <v>561</v>
      </c>
      <c r="J189" s="319">
        <v>3</v>
      </c>
      <c r="K189" s="319">
        <v>3</v>
      </c>
      <c r="L189" s="364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3"/>
      <c r="BX189" s="303"/>
      <c r="BY189" s="303"/>
      <c r="BZ189" s="303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  <c r="CW189" s="303"/>
      <c r="CX189" s="303"/>
      <c r="CY189" s="303"/>
      <c r="CZ189" s="303"/>
      <c r="DA189" s="303"/>
      <c r="DB189" s="303"/>
      <c r="DC189" s="303"/>
      <c r="DD189" s="303"/>
      <c r="DE189" s="303"/>
      <c r="DF189" s="303"/>
      <c r="DG189" s="303"/>
      <c r="DH189" s="303"/>
      <c r="DI189" s="303"/>
      <c r="DJ189" s="303"/>
      <c r="DK189" s="303"/>
      <c r="DL189" s="303"/>
      <c r="DM189" s="303"/>
      <c r="DN189" s="303"/>
      <c r="DO189" s="303"/>
      <c r="DP189" s="303"/>
      <c r="DQ189" s="303"/>
      <c r="DR189" s="303"/>
      <c r="DS189" s="303"/>
      <c r="DT189" s="303"/>
      <c r="DU189" s="303"/>
      <c r="DV189" s="303"/>
    </row>
    <row r="190" spans="1:126" s="302" customFormat="1" ht="17.25" customHeight="1" x14ac:dyDescent="0.15">
      <c r="A190" s="315" t="s">
        <v>208</v>
      </c>
      <c r="B190" s="316">
        <v>3</v>
      </c>
      <c r="C190" s="317">
        <v>3676</v>
      </c>
      <c r="D190" s="318" t="s">
        <v>399</v>
      </c>
      <c r="E190" s="319">
        <v>1</v>
      </c>
      <c r="F190" s="319" t="s">
        <v>5</v>
      </c>
      <c r="G190" s="320"/>
      <c r="H190" s="365" t="s">
        <v>594</v>
      </c>
      <c r="I190" s="320" t="s">
        <v>595</v>
      </c>
      <c r="J190" s="319">
        <v>3</v>
      </c>
      <c r="K190" s="319">
        <v>3</v>
      </c>
      <c r="L190" s="322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3"/>
      <c r="BX190" s="303"/>
      <c r="BY190" s="303"/>
      <c r="BZ190" s="303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  <c r="CW190" s="303"/>
      <c r="CX190" s="303"/>
      <c r="CY190" s="303"/>
      <c r="CZ190" s="303"/>
      <c r="DA190" s="303"/>
      <c r="DB190" s="303"/>
      <c r="DC190" s="303"/>
      <c r="DD190" s="303"/>
      <c r="DE190" s="303"/>
      <c r="DF190" s="303"/>
      <c r="DG190" s="303"/>
      <c r="DH190" s="303"/>
      <c r="DI190" s="303"/>
      <c r="DJ190" s="303"/>
      <c r="DK190" s="303"/>
      <c r="DL190" s="303"/>
      <c r="DM190" s="303"/>
      <c r="DN190" s="303"/>
      <c r="DO190" s="303"/>
      <c r="DP190" s="303"/>
      <c r="DQ190" s="303"/>
      <c r="DR190" s="303"/>
      <c r="DS190" s="303"/>
      <c r="DT190" s="303"/>
      <c r="DU190" s="303"/>
      <c r="DV190" s="303"/>
    </row>
    <row r="191" spans="1:126" s="302" customFormat="1" ht="17.25" customHeight="1" x14ac:dyDescent="0.15">
      <c r="A191" s="315" t="s">
        <v>557</v>
      </c>
      <c r="B191" s="316" t="s">
        <v>596</v>
      </c>
      <c r="C191" s="317">
        <v>3677</v>
      </c>
      <c r="D191" s="318" t="s">
        <v>581</v>
      </c>
      <c r="E191" s="319">
        <v>1</v>
      </c>
      <c r="F191" s="319" t="s">
        <v>565</v>
      </c>
      <c r="G191" s="320"/>
      <c r="H191" s="356" t="s">
        <v>597</v>
      </c>
      <c r="I191" s="320"/>
      <c r="J191" s="319">
        <v>3</v>
      </c>
      <c r="K191" s="319">
        <v>3</v>
      </c>
      <c r="L191" s="357" t="s">
        <v>592</v>
      </c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3"/>
      <c r="BX191" s="303"/>
      <c r="BY191" s="303"/>
      <c r="BZ191" s="303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  <c r="CW191" s="303"/>
      <c r="CX191" s="303"/>
      <c r="CY191" s="303"/>
      <c r="CZ191" s="303"/>
      <c r="DA191" s="303"/>
      <c r="DB191" s="303"/>
      <c r="DC191" s="303"/>
      <c r="DD191" s="303"/>
      <c r="DE191" s="303"/>
      <c r="DF191" s="303"/>
      <c r="DG191" s="303"/>
      <c r="DH191" s="303"/>
      <c r="DI191" s="303"/>
      <c r="DJ191" s="303"/>
      <c r="DK191" s="303"/>
      <c r="DL191" s="303"/>
      <c r="DM191" s="303"/>
      <c r="DN191" s="303"/>
      <c r="DO191" s="303"/>
      <c r="DP191" s="303"/>
      <c r="DQ191" s="303"/>
      <c r="DR191" s="303"/>
      <c r="DS191" s="303"/>
      <c r="DT191" s="303"/>
      <c r="DU191" s="303"/>
      <c r="DV191" s="303"/>
    </row>
    <row r="192" spans="1:126" s="302" customFormat="1" ht="17.25" customHeight="1" x14ac:dyDescent="0.15">
      <c r="A192" s="315" t="s">
        <v>208</v>
      </c>
      <c r="B192" s="316" t="s">
        <v>596</v>
      </c>
      <c r="C192" s="317">
        <v>4541</v>
      </c>
      <c r="D192" s="318" t="s">
        <v>399</v>
      </c>
      <c r="E192" s="319">
        <v>1</v>
      </c>
      <c r="F192" s="319" t="s">
        <v>5</v>
      </c>
      <c r="G192" s="320"/>
      <c r="H192" s="321" t="s">
        <v>598</v>
      </c>
      <c r="I192" s="320" t="s">
        <v>584</v>
      </c>
      <c r="J192" s="319">
        <v>3</v>
      </c>
      <c r="K192" s="319">
        <v>3</v>
      </c>
      <c r="L192" s="322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3"/>
      <c r="BX192" s="303"/>
      <c r="BY192" s="303"/>
      <c r="BZ192" s="303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  <c r="CW192" s="303"/>
      <c r="CX192" s="303"/>
      <c r="CY192" s="303"/>
      <c r="CZ192" s="303"/>
      <c r="DA192" s="303"/>
      <c r="DB192" s="303"/>
      <c r="DC192" s="303"/>
      <c r="DD192" s="303"/>
      <c r="DE192" s="303"/>
      <c r="DF192" s="303"/>
      <c r="DG192" s="303"/>
      <c r="DH192" s="303"/>
      <c r="DI192" s="303"/>
      <c r="DJ192" s="303"/>
      <c r="DK192" s="303"/>
      <c r="DL192" s="303"/>
      <c r="DM192" s="303"/>
      <c r="DN192" s="303"/>
      <c r="DO192" s="303"/>
      <c r="DP192" s="303"/>
      <c r="DQ192" s="303"/>
      <c r="DR192" s="303"/>
      <c r="DS192" s="303"/>
      <c r="DT192" s="303"/>
      <c r="DU192" s="303"/>
      <c r="DV192" s="303"/>
    </row>
    <row r="193" spans="1:126" s="302" customFormat="1" ht="17.25" customHeight="1" x14ac:dyDescent="0.15">
      <c r="A193" s="315" t="s">
        <v>208</v>
      </c>
      <c r="B193" s="316">
        <v>3</v>
      </c>
      <c r="C193" s="317">
        <v>5481</v>
      </c>
      <c r="D193" s="318" t="s">
        <v>399</v>
      </c>
      <c r="E193" s="319">
        <v>1</v>
      </c>
      <c r="F193" s="319" t="s">
        <v>5</v>
      </c>
      <c r="G193" s="320"/>
      <c r="H193" s="321" t="s">
        <v>375</v>
      </c>
      <c r="I193" s="320" t="s">
        <v>584</v>
      </c>
      <c r="J193" s="319">
        <v>3</v>
      </c>
      <c r="K193" s="319">
        <v>3</v>
      </c>
      <c r="L193" s="322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3"/>
      <c r="BX193" s="303"/>
      <c r="BY193" s="303"/>
      <c r="BZ193" s="303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  <c r="CW193" s="303"/>
      <c r="CX193" s="303"/>
      <c r="CY193" s="303"/>
      <c r="CZ193" s="303"/>
      <c r="DA193" s="303"/>
      <c r="DB193" s="303"/>
      <c r="DC193" s="303"/>
      <c r="DD193" s="303"/>
      <c r="DE193" s="303"/>
      <c r="DF193" s="303"/>
      <c r="DG193" s="303"/>
      <c r="DH193" s="303"/>
      <c r="DI193" s="303"/>
      <c r="DJ193" s="303"/>
      <c r="DK193" s="303"/>
      <c r="DL193" s="303"/>
      <c r="DM193" s="303"/>
      <c r="DN193" s="303"/>
      <c r="DO193" s="303"/>
      <c r="DP193" s="303"/>
      <c r="DQ193" s="303"/>
      <c r="DR193" s="303"/>
      <c r="DS193" s="303"/>
      <c r="DT193" s="303"/>
      <c r="DU193" s="303"/>
      <c r="DV193" s="303"/>
    </row>
    <row r="194" spans="1:126" s="302" customFormat="1" ht="17.25" customHeight="1" x14ac:dyDescent="0.15">
      <c r="A194" s="366" t="s">
        <v>208</v>
      </c>
      <c r="B194" s="367">
        <v>3</v>
      </c>
      <c r="C194" s="368">
        <v>6539</v>
      </c>
      <c r="D194" s="369" t="s">
        <v>399</v>
      </c>
      <c r="E194" s="370">
        <v>2</v>
      </c>
      <c r="F194" s="371" t="s">
        <v>2</v>
      </c>
      <c r="G194" s="372"/>
      <c r="H194" s="373" t="s">
        <v>599</v>
      </c>
      <c r="I194" s="374" t="s">
        <v>600</v>
      </c>
      <c r="J194" s="375">
        <v>3</v>
      </c>
      <c r="K194" s="375">
        <v>4</v>
      </c>
      <c r="L194" s="376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3"/>
      <c r="BX194" s="303"/>
      <c r="BY194" s="303"/>
      <c r="BZ194" s="303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  <c r="CW194" s="303"/>
      <c r="CX194" s="303"/>
      <c r="CY194" s="303"/>
      <c r="CZ194" s="303"/>
      <c r="DA194" s="303"/>
      <c r="DB194" s="303"/>
      <c r="DC194" s="303"/>
      <c r="DD194" s="303"/>
      <c r="DE194" s="303"/>
      <c r="DF194" s="303"/>
      <c r="DG194" s="303"/>
      <c r="DH194" s="303"/>
      <c r="DI194" s="303"/>
      <c r="DJ194" s="303"/>
      <c r="DK194" s="303"/>
      <c r="DL194" s="303"/>
      <c r="DM194" s="303"/>
      <c r="DN194" s="303"/>
      <c r="DO194" s="303"/>
      <c r="DP194" s="303"/>
      <c r="DQ194" s="303"/>
      <c r="DR194" s="303"/>
      <c r="DS194" s="303"/>
      <c r="DT194" s="303"/>
      <c r="DU194" s="303"/>
      <c r="DV194" s="303"/>
    </row>
    <row r="195" spans="1:126" s="302" customFormat="1" ht="17.25" customHeight="1" x14ac:dyDescent="0.15">
      <c r="A195" s="366" t="s">
        <v>208</v>
      </c>
      <c r="B195" s="377" t="s">
        <v>596</v>
      </c>
      <c r="C195" s="378">
        <v>8089</v>
      </c>
      <c r="D195" s="369" t="s">
        <v>399</v>
      </c>
      <c r="E195" s="379">
        <v>2</v>
      </c>
      <c r="F195" s="380" t="s">
        <v>601</v>
      </c>
      <c r="G195" s="381"/>
      <c r="H195" s="382" t="s">
        <v>602</v>
      </c>
      <c r="I195" s="383" t="s">
        <v>561</v>
      </c>
      <c r="J195" s="384">
        <v>3</v>
      </c>
      <c r="K195" s="384">
        <v>3</v>
      </c>
      <c r="L195" s="385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3"/>
      <c r="BN195" s="303"/>
      <c r="BO195" s="303"/>
      <c r="BP195" s="303"/>
      <c r="BQ195" s="303"/>
      <c r="BR195" s="303"/>
      <c r="BS195" s="303"/>
      <c r="BT195" s="303"/>
      <c r="BU195" s="303"/>
      <c r="BV195" s="303"/>
      <c r="BW195" s="303"/>
      <c r="BX195" s="303"/>
      <c r="BY195" s="303"/>
      <c r="BZ195" s="303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  <c r="CW195" s="303"/>
      <c r="CX195" s="303"/>
      <c r="CY195" s="303"/>
      <c r="CZ195" s="303"/>
      <c r="DA195" s="303"/>
      <c r="DB195" s="303"/>
      <c r="DC195" s="303"/>
      <c r="DD195" s="303"/>
      <c r="DE195" s="303"/>
      <c r="DF195" s="303"/>
      <c r="DG195" s="303"/>
      <c r="DH195" s="303"/>
      <c r="DI195" s="303"/>
      <c r="DJ195" s="303"/>
      <c r="DK195" s="303"/>
      <c r="DL195" s="303"/>
      <c r="DM195" s="303"/>
      <c r="DN195" s="303"/>
      <c r="DO195" s="303"/>
      <c r="DP195" s="303"/>
      <c r="DQ195" s="303"/>
      <c r="DR195" s="303"/>
      <c r="DS195" s="303"/>
      <c r="DT195" s="303"/>
      <c r="DU195" s="303"/>
      <c r="DV195" s="303"/>
    </row>
    <row r="196" spans="1:126" s="303" customFormat="1" ht="17.25" customHeight="1" x14ac:dyDescent="0.15">
      <c r="A196" s="386" t="s">
        <v>208</v>
      </c>
      <c r="B196" s="377">
        <v>3</v>
      </c>
      <c r="C196" s="378">
        <v>1462</v>
      </c>
      <c r="D196" s="369" t="s">
        <v>399</v>
      </c>
      <c r="E196" s="379">
        <v>2</v>
      </c>
      <c r="F196" s="379" t="s">
        <v>5</v>
      </c>
      <c r="G196" s="387"/>
      <c r="H196" s="388" t="s">
        <v>603</v>
      </c>
      <c r="I196" s="387" t="s">
        <v>584</v>
      </c>
      <c r="J196" s="379">
        <v>3</v>
      </c>
      <c r="K196" s="379">
        <v>3</v>
      </c>
      <c r="L196" s="385"/>
    </row>
    <row r="197" spans="1:126" s="302" customFormat="1" ht="17.25" customHeight="1" x14ac:dyDescent="0.15">
      <c r="A197" s="366" t="s">
        <v>208</v>
      </c>
      <c r="B197" s="367">
        <v>3</v>
      </c>
      <c r="C197" s="368">
        <v>1527</v>
      </c>
      <c r="D197" s="369" t="s">
        <v>399</v>
      </c>
      <c r="E197" s="370">
        <v>2</v>
      </c>
      <c r="F197" s="370" t="s">
        <v>590</v>
      </c>
      <c r="G197" s="389"/>
      <c r="H197" s="390" t="s">
        <v>604</v>
      </c>
      <c r="I197" s="389" t="s">
        <v>595</v>
      </c>
      <c r="J197" s="370">
        <v>3</v>
      </c>
      <c r="K197" s="370">
        <v>3</v>
      </c>
      <c r="L197" s="376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3"/>
      <c r="BX197" s="303"/>
      <c r="BY197" s="303"/>
      <c r="BZ197" s="303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  <c r="CW197" s="303"/>
      <c r="CX197" s="303"/>
      <c r="CY197" s="303"/>
      <c r="CZ197" s="303"/>
      <c r="DA197" s="303"/>
      <c r="DB197" s="303"/>
      <c r="DC197" s="303"/>
      <c r="DD197" s="303"/>
      <c r="DE197" s="303"/>
      <c r="DF197" s="303"/>
      <c r="DG197" s="303"/>
      <c r="DH197" s="303"/>
      <c r="DI197" s="303"/>
      <c r="DJ197" s="303"/>
      <c r="DK197" s="303"/>
      <c r="DL197" s="303"/>
      <c r="DM197" s="303"/>
      <c r="DN197" s="303"/>
      <c r="DO197" s="303"/>
      <c r="DP197" s="303"/>
      <c r="DQ197" s="303"/>
      <c r="DR197" s="303"/>
      <c r="DS197" s="303"/>
      <c r="DT197" s="303"/>
      <c r="DU197" s="303"/>
      <c r="DV197" s="303"/>
    </row>
    <row r="198" spans="1:126" s="302" customFormat="1" ht="17.25" customHeight="1" x14ac:dyDescent="0.15">
      <c r="A198" s="366" t="s">
        <v>208</v>
      </c>
      <c r="B198" s="367" t="s">
        <v>596</v>
      </c>
      <c r="C198" s="368">
        <v>3678</v>
      </c>
      <c r="D198" s="369" t="s">
        <v>399</v>
      </c>
      <c r="E198" s="370">
        <v>2</v>
      </c>
      <c r="F198" s="370" t="s">
        <v>5</v>
      </c>
      <c r="G198" s="389"/>
      <c r="H198" s="391" t="s">
        <v>605</v>
      </c>
      <c r="I198" s="389" t="s">
        <v>595</v>
      </c>
      <c r="J198" s="379">
        <v>3</v>
      </c>
      <c r="K198" s="379">
        <v>3</v>
      </c>
      <c r="L198" s="385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3"/>
      <c r="BX198" s="303"/>
      <c r="BY198" s="303"/>
      <c r="BZ198" s="303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  <c r="CW198" s="303"/>
      <c r="CX198" s="303"/>
      <c r="CY198" s="303"/>
      <c r="CZ198" s="303"/>
      <c r="DA198" s="303"/>
      <c r="DB198" s="303"/>
      <c r="DC198" s="303"/>
      <c r="DD198" s="303"/>
      <c r="DE198" s="303"/>
      <c r="DF198" s="303"/>
      <c r="DG198" s="303"/>
      <c r="DH198" s="303"/>
      <c r="DI198" s="303"/>
      <c r="DJ198" s="303"/>
      <c r="DK198" s="303"/>
      <c r="DL198" s="303"/>
      <c r="DM198" s="303"/>
      <c r="DN198" s="303"/>
      <c r="DO198" s="303"/>
      <c r="DP198" s="303"/>
      <c r="DQ198" s="303"/>
      <c r="DR198" s="303"/>
      <c r="DS198" s="303"/>
      <c r="DT198" s="303"/>
      <c r="DU198" s="303"/>
      <c r="DV198" s="303"/>
    </row>
    <row r="199" spans="1:126" s="302" customFormat="1" ht="17.25" customHeight="1" x14ac:dyDescent="0.15">
      <c r="A199" s="366" t="s">
        <v>208</v>
      </c>
      <c r="B199" s="367">
        <v>3</v>
      </c>
      <c r="C199" s="368">
        <v>6568</v>
      </c>
      <c r="D199" s="369" t="s">
        <v>399</v>
      </c>
      <c r="E199" s="370">
        <v>2</v>
      </c>
      <c r="F199" s="370" t="s">
        <v>5</v>
      </c>
      <c r="G199" s="389"/>
      <c r="H199" s="390" t="s">
        <v>606</v>
      </c>
      <c r="I199" s="389" t="s">
        <v>561</v>
      </c>
      <c r="J199" s="370">
        <v>3</v>
      </c>
      <c r="K199" s="370">
        <v>3</v>
      </c>
      <c r="L199" s="376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303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  <c r="BU199" s="303"/>
      <c r="BV199" s="303"/>
      <c r="BW199" s="303"/>
      <c r="BX199" s="303"/>
      <c r="BY199" s="303"/>
      <c r="BZ199" s="303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  <c r="CW199" s="303"/>
      <c r="CX199" s="303"/>
      <c r="CY199" s="303"/>
      <c r="CZ199" s="303"/>
      <c r="DA199" s="303"/>
      <c r="DB199" s="303"/>
      <c r="DC199" s="303"/>
      <c r="DD199" s="303"/>
      <c r="DE199" s="303"/>
      <c r="DF199" s="303"/>
      <c r="DG199" s="303"/>
      <c r="DH199" s="303"/>
      <c r="DI199" s="303"/>
      <c r="DJ199" s="303"/>
      <c r="DK199" s="303"/>
      <c r="DL199" s="303"/>
      <c r="DM199" s="303"/>
      <c r="DN199" s="303"/>
      <c r="DO199" s="303"/>
      <c r="DP199" s="303"/>
      <c r="DQ199" s="303"/>
      <c r="DR199" s="303"/>
      <c r="DS199" s="303"/>
      <c r="DT199" s="303"/>
      <c r="DU199" s="303"/>
      <c r="DV199" s="303"/>
    </row>
    <row r="200" spans="1:126" s="303" customFormat="1" ht="17.25" customHeight="1" x14ac:dyDescent="0.15">
      <c r="A200" s="386" t="s">
        <v>588</v>
      </c>
      <c r="B200" s="377" t="s">
        <v>589</v>
      </c>
      <c r="C200" s="378">
        <v>9151</v>
      </c>
      <c r="D200" s="369" t="s">
        <v>399</v>
      </c>
      <c r="E200" s="379">
        <v>2</v>
      </c>
      <c r="F200" s="379" t="s">
        <v>590</v>
      </c>
      <c r="G200" s="387"/>
      <c r="H200" s="388" t="s">
        <v>607</v>
      </c>
      <c r="I200" s="387" t="s">
        <v>584</v>
      </c>
      <c r="J200" s="379">
        <v>3</v>
      </c>
      <c r="K200" s="379">
        <v>3</v>
      </c>
      <c r="L200" s="385"/>
    </row>
    <row r="201" spans="1:126" s="323" customFormat="1" ht="17.25" customHeight="1" x14ac:dyDescent="0.15">
      <c r="A201" s="315" t="s">
        <v>208</v>
      </c>
      <c r="B201" s="316" t="s">
        <v>98</v>
      </c>
      <c r="C201" s="317">
        <v>3110</v>
      </c>
      <c r="D201" s="318" t="s">
        <v>399</v>
      </c>
      <c r="E201" s="319">
        <v>1</v>
      </c>
      <c r="F201" s="319" t="s">
        <v>5</v>
      </c>
      <c r="G201" s="320"/>
      <c r="H201" s="365" t="s">
        <v>608</v>
      </c>
      <c r="I201" s="320" t="s">
        <v>609</v>
      </c>
      <c r="J201" s="319">
        <v>3</v>
      </c>
      <c r="K201" s="319">
        <v>3</v>
      </c>
      <c r="L201" s="322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03"/>
      <c r="AU201" s="303"/>
      <c r="AV201" s="303"/>
      <c r="AW201" s="303"/>
      <c r="AX201" s="303"/>
      <c r="AY201" s="303"/>
      <c r="AZ201" s="303"/>
      <c r="BA201" s="303"/>
      <c r="BB201" s="303"/>
      <c r="BC201" s="303"/>
      <c r="BD201" s="303"/>
      <c r="BE201" s="303"/>
      <c r="BF201" s="303"/>
      <c r="BG201" s="303"/>
      <c r="BH201" s="303"/>
      <c r="BI201" s="303"/>
      <c r="BJ201" s="303"/>
      <c r="BK201" s="303"/>
      <c r="BL201" s="303"/>
      <c r="BM201" s="303"/>
      <c r="BN201" s="303"/>
      <c r="BO201" s="303"/>
      <c r="BP201" s="303"/>
      <c r="BQ201" s="303"/>
      <c r="BR201" s="303"/>
      <c r="BS201" s="303"/>
      <c r="BT201" s="303"/>
      <c r="BU201" s="303"/>
      <c r="BV201" s="303"/>
      <c r="BW201" s="303"/>
      <c r="BX201" s="303"/>
      <c r="BY201" s="303"/>
      <c r="BZ201" s="303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  <c r="CW201" s="303"/>
      <c r="CX201" s="303"/>
      <c r="CY201" s="303"/>
      <c r="CZ201" s="303"/>
      <c r="DA201" s="303"/>
      <c r="DB201" s="303"/>
      <c r="DC201" s="303"/>
      <c r="DD201" s="303"/>
      <c r="DE201" s="303"/>
      <c r="DF201" s="303"/>
      <c r="DG201" s="303"/>
      <c r="DH201" s="303"/>
      <c r="DI201" s="303"/>
      <c r="DJ201" s="303"/>
      <c r="DK201" s="303"/>
      <c r="DL201" s="303"/>
      <c r="DM201" s="303"/>
      <c r="DN201" s="303"/>
      <c r="DO201" s="303"/>
      <c r="DP201" s="303"/>
      <c r="DQ201" s="303"/>
      <c r="DR201" s="303"/>
      <c r="DS201" s="303"/>
      <c r="DT201" s="303"/>
      <c r="DU201" s="303"/>
      <c r="DV201" s="303"/>
    </row>
    <row r="202" spans="1:126" s="302" customFormat="1" ht="17.25" customHeight="1" x14ac:dyDescent="0.15">
      <c r="A202" s="315" t="s">
        <v>208</v>
      </c>
      <c r="B202" s="316" t="s">
        <v>610</v>
      </c>
      <c r="C202" s="317">
        <v>4163</v>
      </c>
      <c r="D202" s="318" t="s">
        <v>399</v>
      </c>
      <c r="E202" s="319">
        <v>1</v>
      </c>
      <c r="F202" s="319" t="s">
        <v>107</v>
      </c>
      <c r="G202" s="320"/>
      <c r="H202" s="321" t="s">
        <v>611</v>
      </c>
      <c r="I202" s="320" t="s">
        <v>600</v>
      </c>
      <c r="J202" s="319">
        <v>3</v>
      </c>
      <c r="K202" s="319">
        <v>3</v>
      </c>
      <c r="L202" s="322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  <c r="AK202" s="303"/>
      <c r="AL202" s="303"/>
      <c r="AM202" s="303"/>
      <c r="AN202" s="303"/>
      <c r="AO202" s="303"/>
      <c r="AP202" s="303"/>
      <c r="AQ202" s="303"/>
      <c r="AR202" s="303"/>
      <c r="AS202" s="303"/>
      <c r="AT202" s="303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3"/>
      <c r="BJ202" s="303"/>
      <c r="BK202" s="303"/>
      <c r="BL202" s="303"/>
      <c r="BM202" s="303"/>
      <c r="BN202" s="303"/>
      <c r="BO202" s="303"/>
      <c r="BP202" s="303"/>
      <c r="BQ202" s="303"/>
      <c r="BR202" s="303"/>
      <c r="BS202" s="303"/>
      <c r="BT202" s="303"/>
      <c r="BU202" s="303"/>
      <c r="BV202" s="303"/>
      <c r="BW202" s="303"/>
      <c r="BX202" s="303"/>
      <c r="BY202" s="303"/>
      <c r="BZ202" s="303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  <c r="CW202" s="303"/>
      <c r="CX202" s="303"/>
      <c r="CY202" s="303"/>
      <c r="CZ202" s="303"/>
      <c r="DA202" s="303"/>
      <c r="DB202" s="303"/>
      <c r="DC202" s="303"/>
      <c r="DD202" s="303"/>
      <c r="DE202" s="303"/>
      <c r="DF202" s="303"/>
      <c r="DG202" s="303"/>
      <c r="DH202" s="303"/>
      <c r="DI202" s="303"/>
      <c r="DJ202" s="303"/>
      <c r="DK202" s="303"/>
      <c r="DL202" s="303"/>
      <c r="DM202" s="303"/>
      <c r="DN202" s="303"/>
      <c r="DO202" s="303"/>
      <c r="DP202" s="303"/>
      <c r="DQ202" s="303"/>
      <c r="DR202" s="303"/>
      <c r="DS202" s="303"/>
      <c r="DT202" s="303"/>
      <c r="DU202" s="303"/>
      <c r="DV202" s="303"/>
    </row>
    <row r="203" spans="1:126" s="302" customFormat="1" ht="17.25" customHeight="1" x14ac:dyDescent="0.15">
      <c r="A203" s="315" t="s">
        <v>208</v>
      </c>
      <c r="B203" s="316">
        <v>4</v>
      </c>
      <c r="C203" s="317">
        <v>4179</v>
      </c>
      <c r="D203" s="318" t="s">
        <v>399</v>
      </c>
      <c r="E203" s="319">
        <v>1</v>
      </c>
      <c r="F203" s="319" t="s">
        <v>5</v>
      </c>
      <c r="G203" s="320"/>
      <c r="H203" s="321" t="s">
        <v>612</v>
      </c>
      <c r="I203" s="320" t="s">
        <v>584</v>
      </c>
      <c r="J203" s="319">
        <v>3</v>
      </c>
      <c r="K203" s="319">
        <v>3</v>
      </c>
      <c r="L203" s="322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03"/>
      <c r="AU203" s="303"/>
      <c r="AV203" s="303"/>
      <c r="AW203" s="303"/>
      <c r="AX203" s="303"/>
      <c r="AY203" s="303"/>
      <c r="AZ203" s="303"/>
      <c r="BA203" s="303"/>
      <c r="BB203" s="303"/>
      <c r="BC203" s="303"/>
      <c r="BD203" s="303"/>
      <c r="BE203" s="303"/>
      <c r="BF203" s="303"/>
      <c r="BG203" s="303"/>
      <c r="BH203" s="303"/>
      <c r="BI203" s="303"/>
      <c r="BJ203" s="303"/>
      <c r="BK203" s="303"/>
      <c r="BL203" s="303"/>
      <c r="BM203" s="303"/>
      <c r="BN203" s="303"/>
      <c r="BO203" s="303"/>
      <c r="BP203" s="303"/>
      <c r="BQ203" s="303"/>
      <c r="BR203" s="303"/>
      <c r="BS203" s="303"/>
      <c r="BT203" s="303"/>
      <c r="BU203" s="303"/>
      <c r="BV203" s="303"/>
      <c r="BW203" s="303"/>
      <c r="BX203" s="303"/>
      <c r="BY203" s="303"/>
      <c r="BZ203" s="303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  <c r="CW203" s="303"/>
      <c r="CX203" s="303"/>
      <c r="CY203" s="303"/>
      <c r="CZ203" s="303"/>
      <c r="DA203" s="303"/>
      <c r="DB203" s="303"/>
      <c r="DC203" s="303"/>
      <c r="DD203" s="303"/>
      <c r="DE203" s="303"/>
      <c r="DF203" s="303"/>
      <c r="DG203" s="303"/>
      <c r="DH203" s="303"/>
      <c r="DI203" s="303"/>
      <c r="DJ203" s="303"/>
      <c r="DK203" s="303"/>
      <c r="DL203" s="303"/>
      <c r="DM203" s="303"/>
      <c r="DN203" s="303"/>
      <c r="DO203" s="303"/>
      <c r="DP203" s="303"/>
      <c r="DQ203" s="303"/>
      <c r="DR203" s="303"/>
      <c r="DS203" s="303"/>
      <c r="DT203" s="303"/>
      <c r="DU203" s="303"/>
      <c r="DV203" s="303"/>
    </row>
    <row r="204" spans="1:126" s="302" customFormat="1" ht="17.25" customHeight="1" x14ac:dyDescent="0.15">
      <c r="A204" s="358" t="s">
        <v>208</v>
      </c>
      <c r="B204" s="359">
        <v>4</v>
      </c>
      <c r="C204" s="360">
        <v>5474</v>
      </c>
      <c r="D204" s="392" t="s">
        <v>399</v>
      </c>
      <c r="E204" s="393">
        <v>1</v>
      </c>
      <c r="F204" s="361" t="s">
        <v>5</v>
      </c>
      <c r="G204" s="362"/>
      <c r="H204" s="363" t="s">
        <v>613</v>
      </c>
      <c r="I204" s="362" t="s">
        <v>584</v>
      </c>
      <c r="J204" s="361">
        <v>3</v>
      </c>
      <c r="K204" s="361">
        <v>3</v>
      </c>
      <c r="L204" s="394" t="s">
        <v>614</v>
      </c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3"/>
      <c r="BF204" s="303"/>
      <c r="BG204" s="303"/>
      <c r="BH204" s="303"/>
      <c r="BI204" s="303"/>
      <c r="BJ204" s="303"/>
      <c r="BK204" s="303"/>
      <c r="BL204" s="303"/>
      <c r="BM204" s="303"/>
      <c r="BN204" s="303"/>
      <c r="BO204" s="303"/>
      <c r="BP204" s="303"/>
      <c r="BQ204" s="303"/>
      <c r="BR204" s="303"/>
      <c r="BS204" s="303"/>
      <c r="BT204" s="303"/>
      <c r="BU204" s="303"/>
      <c r="BV204" s="303"/>
      <c r="BW204" s="303"/>
      <c r="BX204" s="303"/>
      <c r="BY204" s="303"/>
      <c r="BZ204" s="303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3"/>
      <c r="CX204" s="303"/>
      <c r="CY204" s="303"/>
      <c r="CZ204" s="303"/>
      <c r="DA204" s="303"/>
      <c r="DB204" s="303"/>
      <c r="DC204" s="303"/>
      <c r="DD204" s="303"/>
      <c r="DE204" s="303"/>
      <c r="DF204" s="303"/>
      <c r="DG204" s="303"/>
      <c r="DH204" s="303"/>
      <c r="DI204" s="303"/>
      <c r="DJ204" s="303"/>
      <c r="DK204" s="303"/>
      <c r="DL204" s="303"/>
      <c r="DM204" s="303"/>
      <c r="DN204" s="303"/>
      <c r="DO204" s="303"/>
      <c r="DP204" s="303"/>
      <c r="DQ204" s="303"/>
      <c r="DR204" s="303"/>
      <c r="DS204" s="303"/>
      <c r="DT204" s="303"/>
      <c r="DU204" s="303"/>
      <c r="DV204" s="303"/>
    </row>
    <row r="205" spans="1:126" s="302" customFormat="1" ht="17.25" customHeight="1" x14ac:dyDescent="0.15">
      <c r="A205" s="315" t="s">
        <v>208</v>
      </c>
      <c r="B205" s="316" t="s">
        <v>610</v>
      </c>
      <c r="C205" s="317">
        <v>6906</v>
      </c>
      <c r="D205" s="318" t="s">
        <v>399</v>
      </c>
      <c r="E205" s="319">
        <v>1</v>
      </c>
      <c r="F205" s="319" t="s">
        <v>590</v>
      </c>
      <c r="G205" s="320"/>
      <c r="H205" s="321" t="s">
        <v>615</v>
      </c>
      <c r="I205" s="320" t="s">
        <v>584</v>
      </c>
      <c r="J205" s="319">
        <v>3</v>
      </c>
      <c r="K205" s="319">
        <v>3</v>
      </c>
      <c r="L205" s="322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03"/>
      <c r="AU205" s="303"/>
      <c r="AV205" s="303"/>
      <c r="AW205" s="303"/>
      <c r="AX205" s="303"/>
      <c r="AY205" s="303"/>
      <c r="AZ205" s="303"/>
      <c r="BA205" s="303"/>
      <c r="BB205" s="303"/>
      <c r="BC205" s="303"/>
      <c r="BD205" s="303"/>
      <c r="BE205" s="303"/>
      <c r="BF205" s="303"/>
      <c r="BG205" s="303"/>
      <c r="BH205" s="303"/>
      <c r="BI205" s="303"/>
      <c r="BJ205" s="303"/>
      <c r="BK205" s="303"/>
      <c r="BL205" s="303"/>
      <c r="BM205" s="303"/>
      <c r="BN205" s="303"/>
      <c r="BO205" s="303"/>
      <c r="BP205" s="303"/>
      <c r="BQ205" s="303"/>
      <c r="BR205" s="303"/>
      <c r="BS205" s="303"/>
      <c r="BT205" s="303"/>
      <c r="BU205" s="303"/>
      <c r="BV205" s="303"/>
      <c r="BW205" s="303"/>
      <c r="BX205" s="303"/>
      <c r="BY205" s="303"/>
      <c r="BZ205" s="303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  <c r="CW205" s="303"/>
      <c r="CX205" s="303"/>
      <c r="CY205" s="303"/>
      <c r="CZ205" s="303"/>
      <c r="DA205" s="303"/>
      <c r="DB205" s="303"/>
      <c r="DC205" s="303"/>
      <c r="DD205" s="303"/>
      <c r="DE205" s="303"/>
      <c r="DF205" s="303"/>
      <c r="DG205" s="303"/>
      <c r="DH205" s="303"/>
      <c r="DI205" s="303"/>
      <c r="DJ205" s="303"/>
      <c r="DK205" s="303"/>
      <c r="DL205" s="303"/>
      <c r="DM205" s="303"/>
      <c r="DN205" s="303"/>
      <c r="DO205" s="303"/>
      <c r="DP205" s="303"/>
      <c r="DQ205" s="303"/>
      <c r="DR205" s="303"/>
      <c r="DS205" s="303"/>
      <c r="DT205" s="303"/>
      <c r="DU205" s="303"/>
      <c r="DV205" s="303"/>
    </row>
    <row r="206" spans="1:126" s="323" customFormat="1" ht="17.25" customHeight="1" x14ac:dyDescent="0.15">
      <c r="A206" s="315" t="s">
        <v>208</v>
      </c>
      <c r="B206" s="316" t="s">
        <v>424</v>
      </c>
      <c r="C206" s="317">
        <v>6907</v>
      </c>
      <c r="D206" s="318" t="s">
        <v>399</v>
      </c>
      <c r="E206" s="319">
        <v>1</v>
      </c>
      <c r="F206" s="319" t="s">
        <v>5</v>
      </c>
      <c r="G206" s="320"/>
      <c r="H206" s="321" t="s">
        <v>430</v>
      </c>
      <c r="I206" s="320" t="s">
        <v>595</v>
      </c>
      <c r="J206" s="319">
        <v>3</v>
      </c>
      <c r="K206" s="319">
        <v>3</v>
      </c>
      <c r="L206" s="322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  <c r="AD206" s="303"/>
      <c r="AE206" s="303"/>
      <c r="AF206" s="303"/>
      <c r="AG206" s="303"/>
      <c r="AH206" s="303"/>
      <c r="AI206" s="303"/>
      <c r="AJ206" s="303"/>
      <c r="AK206" s="303"/>
      <c r="AL206" s="303"/>
      <c r="AM206" s="303"/>
      <c r="AN206" s="303"/>
      <c r="AO206" s="303"/>
      <c r="AP206" s="303"/>
      <c r="AQ206" s="303"/>
      <c r="AR206" s="303"/>
      <c r="AS206" s="303"/>
      <c r="AT206" s="303"/>
      <c r="AU206" s="303"/>
      <c r="AV206" s="303"/>
      <c r="AW206" s="303"/>
      <c r="AX206" s="303"/>
      <c r="AY206" s="303"/>
      <c r="AZ206" s="303"/>
      <c r="BA206" s="303"/>
      <c r="BB206" s="303"/>
      <c r="BC206" s="303"/>
      <c r="BD206" s="303"/>
      <c r="BE206" s="303"/>
      <c r="BF206" s="303"/>
      <c r="BG206" s="303"/>
      <c r="BH206" s="303"/>
      <c r="BI206" s="303"/>
      <c r="BJ206" s="303"/>
      <c r="BK206" s="303"/>
      <c r="BL206" s="303"/>
      <c r="BM206" s="303"/>
      <c r="BN206" s="303"/>
      <c r="BO206" s="303"/>
      <c r="BP206" s="303"/>
      <c r="BQ206" s="303"/>
      <c r="BR206" s="303"/>
      <c r="BS206" s="303"/>
      <c r="BT206" s="303"/>
      <c r="BU206" s="303"/>
      <c r="BV206" s="303"/>
      <c r="BW206" s="303"/>
      <c r="BX206" s="303"/>
      <c r="BY206" s="303"/>
      <c r="BZ206" s="303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  <c r="CW206" s="303"/>
      <c r="CX206" s="303"/>
      <c r="CY206" s="303"/>
      <c r="CZ206" s="303"/>
      <c r="DA206" s="303"/>
      <c r="DB206" s="303"/>
      <c r="DC206" s="303"/>
      <c r="DD206" s="303"/>
      <c r="DE206" s="303"/>
      <c r="DF206" s="303"/>
      <c r="DG206" s="303"/>
      <c r="DH206" s="303"/>
      <c r="DI206" s="303"/>
      <c r="DJ206" s="303"/>
      <c r="DK206" s="303"/>
      <c r="DL206" s="303"/>
      <c r="DM206" s="303"/>
      <c r="DN206" s="303"/>
      <c r="DO206" s="303"/>
      <c r="DP206" s="303"/>
      <c r="DQ206" s="303"/>
      <c r="DR206" s="303"/>
      <c r="DS206" s="303"/>
      <c r="DT206" s="303"/>
      <c r="DU206" s="303"/>
      <c r="DV206" s="303"/>
    </row>
    <row r="207" spans="1:126" s="323" customFormat="1" ht="17.25" customHeight="1" x14ac:dyDescent="0.15">
      <c r="A207" s="395" t="s">
        <v>616</v>
      </c>
      <c r="B207" s="396" t="s">
        <v>610</v>
      </c>
      <c r="C207" s="397">
        <v>3097</v>
      </c>
      <c r="D207" s="398" t="s">
        <v>617</v>
      </c>
      <c r="E207" s="399">
        <v>1</v>
      </c>
      <c r="F207" s="399" t="s">
        <v>5</v>
      </c>
      <c r="G207" s="400"/>
      <c r="H207" s="401" t="s">
        <v>618</v>
      </c>
      <c r="I207" s="400" t="s">
        <v>584</v>
      </c>
      <c r="J207" s="399">
        <v>3</v>
      </c>
      <c r="K207" s="399">
        <v>3</v>
      </c>
      <c r="L207" s="402" t="s">
        <v>575</v>
      </c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  <c r="AD207" s="303"/>
      <c r="AE207" s="303"/>
      <c r="AF207" s="303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03"/>
      <c r="AU207" s="303"/>
      <c r="AV207" s="303"/>
      <c r="AW207" s="303"/>
      <c r="AX207" s="303"/>
      <c r="AY207" s="303"/>
      <c r="AZ207" s="303"/>
      <c r="BA207" s="303"/>
      <c r="BB207" s="303"/>
      <c r="BC207" s="303"/>
      <c r="BD207" s="303"/>
      <c r="BE207" s="303"/>
      <c r="BF207" s="303"/>
      <c r="BG207" s="303"/>
      <c r="BH207" s="303"/>
      <c r="BI207" s="303"/>
      <c r="BJ207" s="303"/>
      <c r="BK207" s="303"/>
      <c r="BL207" s="303"/>
      <c r="BM207" s="303"/>
      <c r="BN207" s="303"/>
      <c r="BO207" s="303"/>
      <c r="BP207" s="303"/>
      <c r="BQ207" s="303"/>
      <c r="BR207" s="303"/>
      <c r="BS207" s="303"/>
      <c r="BT207" s="303"/>
      <c r="BU207" s="303"/>
      <c r="BV207" s="303"/>
      <c r="BW207" s="303"/>
      <c r="BX207" s="303"/>
      <c r="BY207" s="303"/>
      <c r="BZ207" s="303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  <c r="CW207" s="303"/>
      <c r="CX207" s="303"/>
      <c r="CY207" s="303"/>
      <c r="CZ207" s="303"/>
      <c r="DA207" s="303"/>
      <c r="DB207" s="303"/>
      <c r="DC207" s="303"/>
      <c r="DD207" s="303"/>
      <c r="DE207" s="303"/>
      <c r="DF207" s="303"/>
      <c r="DG207" s="303"/>
      <c r="DH207" s="303"/>
      <c r="DI207" s="303"/>
      <c r="DJ207" s="303"/>
      <c r="DK207" s="303"/>
      <c r="DL207" s="303"/>
      <c r="DM207" s="303"/>
      <c r="DN207" s="303"/>
      <c r="DO207" s="303"/>
      <c r="DP207" s="303"/>
      <c r="DQ207" s="303"/>
      <c r="DR207" s="303"/>
      <c r="DS207" s="303"/>
      <c r="DT207" s="303"/>
      <c r="DU207" s="303"/>
      <c r="DV207" s="303"/>
    </row>
    <row r="208" spans="1:126" s="323" customFormat="1" ht="17.25" customHeight="1" x14ac:dyDescent="0.15">
      <c r="A208" s="403" t="s">
        <v>208</v>
      </c>
      <c r="B208" s="404" t="s">
        <v>610</v>
      </c>
      <c r="C208" s="405">
        <v>3111</v>
      </c>
      <c r="D208" s="369" t="s">
        <v>399</v>
      </c>
      <c r="E208" s="406">
        <v>2</v>
      </c>
      <c r="F208" s="406" t="s">
        <v>5</v>
      </c>
      <c r="G208" s="407"/>
      <c r="H208" s="408" t="s">
        <v>619</v>
      </c>
      <c r="I208" s="407" t="s">
        <v>609</v>
      </c>
      <c r="J208" s="409">
        <v>3</v>
      </c>
      <c r="K208" s="409">
        <v>3</v>
      </c>
      <c r="L208" s="410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  <c r="AD208" s="303"/>
      <c r="AE208" s="303"/>
      <c r="AF208" s="303"/>
      <c r="AG208" s="303"/>
      <c r="AH208" s="303"/>
      <c r="AI208" s="303"/>
      <c r="AJ208" s="303"/>
      <c r="AK208" s="303"/>
      <c r="AL208" s="303"/>
      <c r="AM208" s="303"/>
      <c r="AN208" s="303"/>
      <c r="AO208" s="303"/>
      <c r="AP208" s="303"/>
      <c r="AQ208" s="303"/>
      <c r="AR208" s="303"/>
      <c r="AS208" s="303"/>
      <c r="AT208" s="303"/>
      <c r="AU208" s="303"/>
      <c r="AV208" s="303"/>
      <c r="AW208" s="303"/>
      <c r="AX208" s="303"/>
      <c r="AY208" s="303"/>
      <c r="AZ208" s="303"/>
      <c r="BA208" s="303"/>
      <c r="BB208" s="303"/>
      <c r="BC208" s="303"/>
      <c r="BD208" s="303"/>
      <c r="BE208" s="303"/>
      <c r="BF208" s="303"/>
      <c r="BG208" s="303"/>
      <c r="BH208" s="303"/>
      <c r="BI208" s="303"/>
      <c r="BJ208" s="303"/>
      <c r="BK208" s="303"/>
      <c r="BL208" s="303"/>
      <c r="BM208" s="303"/>
      <c r="BN208" s="303"/>
      <c r="BO208" s="303"/>
      <c r="BP208" s="303"/>
      <c r="BQ208" s="303"/>
      <c r="BR208" s="303"/>
      <c r="BS208" s="303"/>
      <c r="BT208" s="303"/>
      <c r="BU208" s="303"/>
      <c r="BV208" s="303"/>
      <c r="BW208" s="303"/>
      <c r="BX208" s="303"/>
      <c r="BY208" s="303"/>
      <c r="BZ208" s="303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  <c r="CW208" s="303"/>
      <c r="CX208" s="303"/>
      <c r="CY208" s="303"/>
      <c r="CZ208" s="303"/>
      <c r="DA208" s="303"/>
      <c r="DB208" s="303"/>
      <c r="DC208" s="303"/>
      <c r="DD208" s="303"/>
      <c r="DE208" s="303"/>
      <c r="DF208" s="303"/>
      <c r="DG208" s="303"/>
      <c r="DH208" s="303"/>
      <c r="DI208" s="303"/>
      <c r="DJ208" s="303"/>
      <c r="DK208" s="303"/>
      <c r="DL208" s="303"/>
      <c r="DM208" s="303"/>
      <c r="DN208" s="303"/>
      <c r="DO208" s="303"/>
      <c r="DP208" s="303"/>
      <c r="DQ208" s="303"/>
      <c r="DR208" s="303"/>
      <c r="DS208" s="303"/>
      <c r="DT208" s="303"/>
      <c r="DU208" s="303"/>
      <c r="DV208" s="303"/>
    </row>
    <row r="209" spans="1:126" s="302" customFormat="1" ht="17.25" customHeight="1" x14ac:dyDescent="0.15">
      <c r="A209" s="386" t="s">
        <v>208</v>
      </c>
      <c r="B209" s="367" t="s">
        <v>610</v>
      </c>
      <c r="C209" s="368">
        <v>4163</v>
      </c>
      <c r="D209" s="369" t="s">
        <v>399</v>
      </c>
      <c r="E209" s="370">
        <v>2</v>
      </c>
      <c r="F209" s="370" t="s">
        <v>590</v>
      </c>
      <c r="G209" s="389"/>
      <c r="H209" s="390" t="s">
        <v>620</v>
      </c>
      <c r="I209" s="389" t="s">
        <v>600</v>
      </c>
      <c r="J209" s="370">
        <v>3</v>
      </c>
      <c r="K209" s="370">
        <v>3</v>
      </c>
      <c r="L209" s="376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3"/>
      <c r="AZ209" s="303"/>
      <c r="BA209" s="303"/>
      <c r="BB209" s="303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3"/>
      <c r="BN209" s="303"/>
      <c r="BO209" s="303"/>
      <c r="BP209" s="303"/>
      <c r="BQ209" s="303"/>
      <c r="BR209" s="303"/>
      <c r="BS209" s="303"/>
      <c r="BT209" s="303"/>
      <c r="BU209" s="303"/>
      <c r="BV209" s="303"/>
      <c r="BW209" s="303"/>
      <c r="BX209" s="303"/>
      <c r="BY209" s="303"/>
      <c r="BZ209" s="303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  <c r="CW209" s="303"/>
      <c r="CX209" s="303"/>
      <c r="CY209" s="303"/>
      <c r="CZ209" s="303"/>
      <c r="DA209" s="303"/>
      <c r="DB209" s="303"/>
      <c r="DC209" s="303"/>
      <c r="DD209" s="303"/>
      <c r="DE209" s="303"/>
      <c r="DF209" s="303"/>
      <c r="DG209" s="303"/>
      <c r="DH209" s="303"/>
      <c r="DI209" s="303"/>
      <c r="DJ209" s="303"/>
      <c r="DK209" s="303"/>
      <c r="DL209" s="303"/>
      <c r="DM209" s="303"/>
      <c r="DN209" s="303"/>
      <c r="DO209" s="303"/>
      <c r="DP209" s="303"/>
      <c r="DQ209" s="303"/>
      <c r="DR209" s="303"/>
      <c r="DS209" s="303"/>
      <c r="DT209" s="303"/>
      <c r="DU209" s="303"/>
      <c r="DV209" s="303"/>
    </row>
    <row r="210" spans="1:126" s="323" customFormat="1" ht="17.25" customHeight="1" thickBot="1" x14ac:dyDescent="0.2">
      <c r="A210" s="411" t="s">
        <v>208</v>
      </c>
      <c r="B210" s="412" t="s">
        <v>424</v>
      </c>
      <c r="C210" s="413">
        <v>6905</v>
      </c>
      <c r="D210" s="414" t="s">
        <v>399</v>
      </c>
      <c r="E210" s="415">
        <v>2</v>
      </c>
      <c r="F210" s="415" t="s">
        <v>5</v>
      </c>
      <c r="G210" s="416"/>
      <c r="H210" s="417" t="s">
        <v>431</v>
      </c>
      <c r="I210" s="416" t="s">
        <v>600</v>
      </c>
      <c r="J210" s="415">
        <v>3</v>
      </c>
      <c r="K210" s="415">
        <v>3</v>
      </c>
      <c r="L210" s="418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3"/>
      <c r="AZ210" s="303"/>
      <c r="BA210" s="303"/>
      <c r="BB210" s="303"/>
      <c r="BC210" s="303"/>
      <c r="BD210" s="303"/>
      <c r="BE210" s="303"/>
      <c r="BF210" s="303"/>
      <c r="BG210" s="303"/>
      <c r="BH210" s="303"/>
      <c r="BI210" s="303"/>
      <c r="BJ210" s="303"/>
      <c r="BK210" s="303"/>
      <c r="BL210" s="303"/>
      <c r="BM210" s="303"/>
      <c r="BN210" s="303"/>
      <c r="BO210" s="303"/>
      <c r="BP210" s="303"/>
      <c r="BQ210" s="303"/>
      <c r="BR210" s="303"/>
      <c r="BS210" s="303"/>
      <c r="BT210" s="303"/>
      <c r="BU210" s="303"/>
      <c r="BV210" s="303"/>
      <c r="BW210" s="303"/>
      <c r="BX210" s="303"/>
      <c r="BY210" s="303"/>
      <c r="BZ210" s="303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  <c r="CW210" s="303"/>
      <c r="CX210" s="303"/>
      <c r="CY210" s="303"/>
      <c r="CZ210" s="303"/>
      <c r="DA210" s="303"/>
      <c r="DB210" s="303"/>
      <c r="DC210" s="303"/>
      <c r="DD210" s="303"/>
      <c r="DE210" s="303"/>
      <c r="DF210" s="303"/>
      <c r="DG210" s="303"/>
      <c r="DH210" s="303"/>
      <c r="DI210" s="303"/>
      <c r="DJ210" s="303"/>
      <c r="DK210" s="303"/>
      <c r="DL210" s="303"/>
      <c r="DM210" s="303"/>
      <c r="DN210" s="303"/>
      <c r="DO210" s="303"/>
      <c r="DP210" s="303"/>
      <c r="DQ210" s="303"/>
      <c r="DR210" s="303"/>
      <c r="DS210" s="303"/>
      <c r="DT210" s="303"/>
      <c r="DU210" s="303"/>
      <c r="DV210" s="303"/>
    </row>
    <row r="211" spans="1:126" ht="17.25" customHeight="1" thickBot="1" x14ac:dyDescent="0.2">
      <c r="A211" s="602" t="s">
        <v>556</v>
      </c>
      <c r="B211" s="603"/>
      <c r="C211" s="603"/>
      <c r="D211" s="604"/>
      <c r="E211" s="169"/>
      <c r="F211" s="290"/>
      <c r="G211" s="290"/>
      <c r="H211" s="291"/>
      <c r="I211" s="291"/>
      <c r="J211" s="1"/>
      <c r="K211" s="1"/>
      <c r="L211" s="29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</row>
    <row r="212" spans="1:126" ht="17.25" customHeight="1" x14ac:dyDescent="0.15">
      <c r="A212" s="7" t="s">
        <v>504</v>
      </c>
      <c r="B212" s="9">
        <v>2</v>
      </c>
      <c r="C212" s="139">
        <v>6154</v>
      </c>
      <c r="D212" s="10" t="s">
        <v>1</v>
      </c>
      <c r="E212" s="152">
        <v>1</v>
      </c>
      <c r="F212" s="152" t="s">
        <v>2</v>
      </c>
      <c r="G212" s="156"/>
      <c r="H212" s="153" t="s">
        <v>505</v>
      </c>
      <c r="I212" s="153"/>
      <c r="J212" s="152">
        <v>3</v>
      </c>
      <c r="K212" s="152">
        <v>4</v>
      </c>
      <c r="L212" s="293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</row>
    <row r="213" spans="1:126" ht="17.25" customHeight="1" x14ac:dyDescent="0.15">
      <c r="A213" s="14" t="s">
        <v>204</v>
      </c>
      <c r="B213" s="16">
        <v>2</v>
      </c>
      <c r="C213" s="140">
        <v>444</v>
      </c>
      <c r="D213" s="17" t="s">
        <v>1</v>
      </c>
      <c r="E213" s="18">
        <v>1</v>
      </c>
      <c r="F213" s="18" t="s">
        <v>5</v>
      </c>
      <c r="G213" s="109"/>
      <c r="H213" s="20" t="s">
        <v>506</v>
      </c>
      <c r="I213" s="20"/>
      <c r="J213" s="18">
        <v>3</v>
      </c>
      <c r="K213" s="18">
        <v>3</v>
      </c>
      <c r="L213" s="294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</row>
    <row r="214" spans="1:126" ht="17.25" customHeight="1" x14ac:dyDescent="0.15">
      <c r="A214" s="14" t="s">
        <v>204</v>
      </c>
      <c r="B214" s="16">
        <v>2</v>
      </c>
      <c r="C214" s="140">
        <v>2865</v>
      </c>
      <c r="D214" s="17" t="s">
        <v>1</v>
      </c>
      <c r="E214" s="18">
        <v>1</v>
      </c>
      <c r="F214" s="18" t="s">
        <v>5</v>
      </c>
      <c r="G214" s="109"/>
      <c r="H214" s="20" t="s">
        <v>206</v>
      </c>
      <c r="I214" s="20"/>
      <c r="J214" s="18">
        <v>3</v>
      </c>
      <c r="K214" s="18">
        <v>3</v>
      </c>
      <c r="L214" s="294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</row>
    <row r="215" spans="1:126" s="141" customFormat="1" ht="17.25" customHeight="1" x14ac:dyDescent="0.15">
      <c r="A215" s="14" t="s">
        <v>507</v>
      </c>
      <c r="B215" s="16" t="s">
        <v>508</v>
      </c>
      <c r="C215" s="140">
        <v>6155</v>
      </c>
      <c r="D215" s="17" t="s">
        <v>509</v>
      </c>
      <c r="E215" s="18">
        <v>1</v>
      </c>
      <c r="F215" s="18" t="s">
        <v>510</v>
      </c>
      <c r="G215" s="109"/>
      <c r="H215" s="20" t="s">
        <v>511</v>
      </c>
      <c r="I215" s="20"/>
      <c r="J215" s="18">
        <v>3</v>
      </c>
      <c r="K215" s="18">
        <v>3</v>
      </c>
      <c r="L215" s="294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</row>
    <row r="216" spans="1:126" ht="12" x14ac:dyDescent="0.15">
      <c r="A216" s="251" t="s">
        <v>512</v>
      </c>
      <c r="B216" s="252">
        <v>2</v>
      </c>
      <c r="C216" s="253">
        <v>1411</v>
      </c>
      <c r="D216" s="254" t="s">
        <v>1</v>
      </c>
      <c r="E216" s="255">
        <v>1</v>
      </c>
      <c r="F216" s="255" t="s">
        <v>5</v>
      </c>
      <c r="G216" s="256"/>
      <c r="H216" s="257" t="s">
        <v>513</v>
      </c>
      <c r="I216" s="257"/>
      <c r="J216" s="255">
        <v>3</v>
      </c>
      <c r="K216" s="255">
        <v>3</v>
      </c>
      <c r="L216" s="577" t="s">
        <v>514</v>
      </c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</row>
    <row r="217" spans="1:126" s="141" customFormat="1" ht="12" x14ac:dyDescent="0.15">
      <c r="A217" s="258" t="s">
        <v>515</v>
      </c>
      <c r="B217" s="259">
        <v>2</v>
      </c>
      <c r="C217" s="260">
        <v>1995</v>
      </c>
      <c r="D217" s="261" t="s">
        <v>1</v>
      </c>
      <c r="E217" s="262">
        <v>1</v>
      </c>
      <c r="F217" s="262" t="s">
        <v>5</v>
      </c>
      <c r="G217" s="263"/>
      <c r="H217" s="264" t="s">
        <v>516</v>
      </c>
      <c r="I217" s="264"/>
      <c r="J217" s="262">
        <v>3</v>
      </c>
      <c r="K217" s="262">
        <v>3</v>
      </c>
      <c r="L217" s="577" t="s">
        <v>517</v>
      </c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</row>
    <row r="218" spans="1:126" s="141" customFormat="1" ht="17.25" customHeight="1" x14ac:dyDescent="0.15">
      <c r="A218" s="22" t="s">
        <v>518</v>
      </c>
      <c r="B218" s="24">
        <v>2</v>
      </c>
      <c r="C218" s="142">
        <v>6246</v>
      </c>
      <c r="D218" s="25" t="s">
        <v>1</v>
      </c>
      <c r="E218" s="26">
        <v>2</v>
      </c>
      <c r="F218" s="26" t="s">
        <v>2</v>
      </c>
      <c r="G218" s="113"/>
      <c r="H218" s="27" t="s">
        <v>215</v>
      </c>
      <c r="I218" s="27"/>
      <c r="J218" s="26">
        <v>3</v>
      </c>
      <c r="K218" s="26">
        <v>4</v>
      </c>
      <c r="L218" s="295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</row>
    <row r="219" spans="1:126" s="32" customFormat="1" ht="17.25" customHeight="1" x14ac:dyDescent="0.15">
      <c r="A219" s="33" t="s">
        <v>208</v>
      </c>
      <c r="B219" s="35" t="s">
        <v>519</v>
      </c>
      <c r="C219" s="143" t="s">
        <v>12</v>
      </c>
      <c r="D219" s="36" t="s">
        <v>1</v>
      </c>
      <c r="E219" s="37">
        <v>2</v>
      </c>
      <c r="F219" s="37" t="s">
        <v>5</v>
      </c>
      <c r="G219" s="265"/>
      <c r="H219" s="38" t="s">
        <v>13</v>
      </c>
      <c r="I219" s="38"/>
      <c r="J219" s="37">
        <v>3</v>
      </c>
      <c r="K219" s="37">
        <v>3</v>
      </c>
      <c r="L219" s="296"/>
    </row>
    <row r="220" spans="1:126" s="144" customFormat="1" ht="17.25" customHeight="1" x14ac:dyDescent="0.15">
      <c r="A220" s="22" t="s">
        <v>208</v>
      </c>
      <c r="B220" s="35" t="s">
        <v>520</v>
      </c>
      <c r="C220" s="143">
        <v>2004</v>
      </c>
      <c r="D220" s="36" t="s">
        <v>521</v>
      </c>
      <c r="E220" s="37">
        <v>2</v>
      </c>
      <c r="F220" s="37" t="s">
        <v>5</v>
      </c>
      <c r="G220" s="265"/>
      <c r="H220" s="38" t="s">
        <v>167</v>
      </c>
      <c r="I220" s="38"/>
      <c r="J220" s="29">
        <v>3</v>
      </c>
      <c r="K220" s="29">
        <v>3</v>
      </c>
      <c r="L220" s="296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  <c r="CJ220" s="244"/>
      <c r="CK220" s="244"/>
      <c r="CL220" s="244"/>
      <c r="CM220" s="244"/>
      <c r="CN220" s="244"/>
      <c r="CO220" s="244"/>
      <c r="CP220" s="244"/>
      <c r="CQ220" s="244"/>
      <c r="CR220" s="244"/>
      <c r="CS220" s="244"/>
      <c r="CT220" s="244"/>
      <c r="CU220" s="244"/>
      <c r="CV220" s="244"/>
      <c r="CW220" s="244"/>
      <c r="CX220" s="244"/>
      <c r="CY220" s="244"/>
      <c r="CZ220" s="244"/>
      <c r="DA220" s="244"/>
      <c r="DB220" s="244"/>
      <c r="DC220" s="244"/>
      <c r="DD220" s="244"/>
      <c r="DE220" s="244"/>
      <c r="DF220" s="244"/>
      <c r="DG220" s="244"/>
      <c r="DH220" s="244"/>
      <c r="DI220" s="244"/>
      <c r="DJ220" s="244"/>
      <c r="DK220" s="244"/>
      <c r="DL220" s="244"/>
      <c r="DM220" s="244"/>
      <c r="DN220" s="244"/>
      <c r="DO220" s="244"/>
      <c r="DP220" s="244"/>
      <c r="DQ220" s="244"/>
      <c r="DR220" s="244"/>
      <c r="DS220" s="244"/>
      <c r="DT220" s="244"/>
      <c r="DU220" s="244"/>
      <c r="DV220" s="244"/>
    </row>
    <row r="221" spans="1:126" s="141" customFormat="1" ht="17.25" customHeight="1" x14ac:dyDescent="0.15">
      <c r="A221" s="22" t="s">
        <v>507</v>
      </c>
      <c r="B221" s="24">
        <v>2</v>
      </c>
      <c r="C221" s="142">
        <v>4041</v>
      </c>
      <c r="D221" s="25" t="s">
        <v>1</v>
      </c>
      <c r="E221" s="29">
        <v>2</v>
      </c>
      <c r="F221" s="29" t="s">
        <v>5</v>
      </c>
      <c r="G221" s="117"/>
      <c r="H221" s="30" t="s">
        <v>158</v>
      </c>
      <c r="I221" s="30"/>
      <c r="J221" s="29">
        <v>3</v>
      </c>
      <c r="K221" s="29">
        <v>3</v>
      </c>
      <c r="L221" s="296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</row>
    <row r="222" spans="1:126" s="144" customFormat="1" ht="17.25" customHeight="1" x14ac:dyDescent="0.15">
      <c r="A222" s="22" t="s">
        <v>208</v>
      </c>
      <c r="B222" s="35" t="s">
        <v>508</v>
      </c>
      <c r="C222" s="143">
        <v>6367</v>
      </c>
      <c r="D222" s="36" t="s">
        <v>522</v>
      </c>
      <c r="E222" s="37">
        <v>2</v>
      </c>
      <c r="F222" s="37" t="s">
        <v>5</v>
      </c>
      <c r="G222" s="265"/>
      <c r="H222" s="38" t="s">
        <v>523</v>
      </c>
      <c r="I222" s="38"/>
      <c r="J222" s="29">
        <v>3</v>
      </c>
      <c r="K222" s="29">
        <v>3</v>
      </c>
      <c r="L222" s="296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  <c r="CK222" s="244"/>
      <c r="CL222" s="244"/>
      <c r="CM222" s="244"/>
      <c r="CN222" s="244"/>
      <c r="CO222" s="244"/>
      <c r="CP222" s="244"/>
      <c r="CQ222" s="244"/>
      <c r="CR222" s="244"/>
      <c r="CS222" s="244"/>
      <c r="CT222" s="244"/>
      <c r="CU222" s="244"/>
      <c r="CV222" s="244"/>
      <c r="CW222" s="244"/>
      <c r="CX222" s="244"/>
      <c r="CY222" s="244"/>
      <c r="CZ222" s="244"/>
      <c r="DA222" s="244"/>
      <c r="DB222" s="244"/>
      <c r="DC222" s="244"/>
      <c r="DD222" s="244"/>
      <c r="DE222" s="244"/>
      <c r="DF222" s="244"/>
      <c r="DG222" s="244"/>
      <c r="DH222" s="244"/>
      <c r="DI222" s="244"/>
      <c r="DJ222" s="244"/>
      <c r="DK222" s="244"/>
      <c r="DL222" s="244"/>
      <c r="DM222" s="244"/>
      <c r="DN222" s="244"/>
      <c r="DO222" s="244"/>
      <c r="DP222" s="244"/>
      <c r="DQ222" s="244"/>
      <c r="DR222" s="244"/>
      <c r="DS222" s="244"/>
      <c r="DT222" s="244"/>
      <c r="DU222" s="244"/>
      <c r="DV222" s="244"/>
    </row>
    <row r="223" spans="1:126" s="141" customFormat="1" ht="12" x14ac:dyDescent="0.15">
      <c r="A223" s="251" t="s">
        <v>524</v>
      </c>
      <c r="B223" s="252">
        <v>2</v>
      </c>
      <c r="C223" s="253">
        <v>1996</v>
      </c>
      <c r="D223" s="254" t="s">
        <v>1</v>
      </c>
      <c r="E223" s="255">
        <v>2</v>
      </c>
      <c r="F223" s="255" t="s">
        <v>5</v>
      </c>
      <c r="G223" s="256"/>
      <c r="H223" s="257" t="s">
        <v>525</v>
      </c>
      <c r="I223" s="257"/>
      <c r="J223" s="255">
        <v>3</v>
      </c>
      <c r="K223" s="255">
        <v>3</v>
      </c>
      <c r="L223" s="577" t="s">
        <v>526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</row>
    <row r="224" spans="1:126" s="144" customFormat="1" ht="17.25" customHeight="1" x14ac:dyDescent="0.15">
      <c r="A224" s="14" t="s">
        <v>208</v>
      </c>
      <c r="B224" s="16">
        <v>3</v>
      </c>
      <c r="C224" s="140">
        <v>1235</v>
      </c>
      <c r="D224" s="17" t="s">
        <v>1</v>
      </c>
      <c r="E224" s="40">
        <v>1</v>
      </c>
      <c r="F224" s="40" t="s">
        <v>2</v>
      </c>
      <c r="G224" s="104"/>
      <c r="H224" s="42" t="s">
        <v>527</v>
      </c>
      <c r="I224" s="42"/>
      <c r="J224" s="40">
        <v>3</v>
      </c>
      <c r="K224" s="40">
        <v>3</v>
      </c>
      <c r="L224" s="29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  <c r="CK224" s="244"/>
      <c r="CL224" s="244"/>
      <c r="CM224" s="244"/>
      <c r="CN224" s="244"/>
      <c r="CO224" s="244"/>
      <c r="CP224" s="244"/>
      <c r="CQ224" s="244"/>
      <c r="CR224" s="244"/>
      <c r="CS224" s="244"/>
      <c r="CT224" s="244"/>
      <c r="CU224" s="244"/>
      <c r="CV224" s="244"/>
      <c r="CW224" s="244"/>
      <c r="CX224" s="244"/>
      <c r="CY224" s="244"/>
      <c r="CZ224" s="244"/>
      <c r="DA224" s="244"/>
      <c r="DB224" s="244"/>
      <c r="DC224" s="244"/>
      <c r="DD224" s="244"/>
      <c r="DE224" s="244"/>
      <c r="DF224" s="244"/>
      <c r="DG224" s="244"/>
      <c r="DH224" s="244"/>
      <c r="DI224" s="244"/>
      <c r="DJ224" s="244"/>
      <c r="DK224" s="244"/>
      <c r="DL224" s="244"/>
      <c r="DM224" s="244"/>
      <c r="DN224" s="244"/>
      <c r="DO224" s="244"/>
      <c r="DP224" s="244"/>
      <c r="DQ224" s="244"/>
      <c r="DR224" s="244"/>
      <c r="DS224" s="244"/>
      <c r="DT224" s="244"/>
      <c r="DU224" s="244"/>
      <c r="DV224" s="244"/>
    </row>
    <row r="225" spans="1:126" ht="17.25" customHeight="1" x14ac:dyDescent="0.15">
      <c r="A225" s="14" t="s">
        <v>208</v>
      </c>
      <c r="B225" s="16">
        <v>3</v>
      </c>
      <c r="C225" s="140">
        <v>6538</v>
      </c>
      <c r="D225" s="17" t="s">
        <v>1</v>
      </c>
      <c r="E225" s="40">
        <v>1</v>
      </c>
      <c r="F225" s="40" t="s">
        <v>2</v>
      </c>
      <c r="G225" s="104"/>
      <c r="H225" s="42" t="s">
        <v>528</v>
      </c>
      <c r="I225" s="42"/>
      <c r="J225" s="40">
        <v>3</v>
      </c>
      <c r="K225" s="40">
        <v>4</v>
      </c>
      <c r="L225" s="294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</row>
    <row r="226" spans="1:126" s="4" customFormat="1" ht="17.25" customHeight="1" x14ac:dyDescent="0.15">
      <c r="A226" s="14" t="s">
        <v>208</v>
      </c>
      <c r="B226" s="16">
        <v>3</v>
      </c>
      <c r="C226" s="140" t="s">
        <v>17</v>
      </c>
      <c r="D226" s="17" t="s">
        <v>1</v>
      </c>
      <c r="E226" s="18">
        <v>1</v>
      </c>
      <c r="F226" s="18" t="s">
        <v>5</v>
      </c>
      <c r="G226" s="109"/>
      <c r="H226" s="20" t="s">
        <v>529</v>
      </c>
      <c r="I226" s="20"/>
      <c r="J226" s="18">
        <v>3</v>
      </c>
      <c r="K226" s="18">
        <v>3</v>
      </c>
      <c r="L226" s="182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  <c r="CJ226" s="244"/>
      <c r="CK226" s="244"/>
      <c r="CL226" s="244"/>
      <c r="CM226" s="244"/>
      <c r="CN226" s="244"/>
      <c r="CO226" s="244"/>
      <c r="CP226" s="244"/>
      <c r="CQ226" s="244"/>
      <c r="CR226" s="244"/>
      <c r="CS226" s="244"/>
      <c r="CT226" s="244"/>
      <c r="CU226" s="244"/>
      <c r="CV226" s="244"/>
      <c r="CW226" s="244"/>
      <c r="CX226" s="244"/>
      <c r="CY226" s="244"/>
      <c r="CZ226" s="244"/>
      <c r="DA226" s="244"/>
      <c r="DB226" s="244"/>
      <c r="DC226" s="244"/>
      <c r="DD226" s="244"/>
      <c r="DE226" s="244"/>
      <c r="DF226" s="244"/>
      <c r="DG226" s="244"/>
      <c r="DH226" s="244"/>
      <c r="DI226" s="244"/>
      <c r="DJ226" s="244"/>
      <c r="DK226" s="244"/>
      <c r="DL226" s="244"/>
      <c r="DM226" s="244"/>
      <c r="DN226" s="244"/>
      <c r="DO226" s="244"/>
      <c r="DP226" s="244"/>
      <c r="DQ226" s="244"/>
      <c r="DR226" s="244"/>
      <c r="DS226" s="244"/>
      <c r="DT226" s="244"/>
      <c r="DU226" s="244"/>
      <c r="DV226" s="244"/>
    </row>
    <row r="227" spans="1:126" s="244" customFormat="1" ht="17.25" customHeight="1" x14ac:dyDescent="0.15">
      <c r="A227" s="266" t="s">
        <v>208</v>
      </c>
      <c r="B227" s="267">
        <v>3</v>
      </c>
      <c r="C227" s="268">
        <v>969</v>
      </c>
      <c r="D227" s="269" t="s">
        <v>1</v>
      </c>
      <c r="E227" s="270">
        <v>1</v>
      </c>
      <c r="F227" s="271" t="s">
        <v>5</v>
      </c>
      <c r="G227" s="272"/>
      <c r="H227" s="273" t="s">
        <v>530</v>
      </c>
      <c r="I227" s="273"/>
      <c r="J227" s="271">
        <v>3</v>
      </c>
      <c r="K227" s="271">
        <v>3</v>
      </c>
      <c r="L227" s="233" t="s">
        <v>531</v>
      </c>
    </row>
    <row r="228" spans="1:126" ht="17.25" customHeight="1" x14ac:dyDescent="0.15">
      <c r="A228" s="14" t="s">
        <v>208</v>
      </c>
      <c r="B228" s="16">
        <v>3</v>
      </c>
      <c r="C228" s="140" t="s">
        <v>21</v>
      </c>
      <c r="D228" s="17" t="s">
        <v>1</v>
      </c>
      <c r="E228" s="158">
        <v>1</v>
      </c>
      <c r="F228" s="18" t="s">
        <v>5</v>
      </c>
      <c r="G228" s="109"/>
      <c r="H228" s="20" t="s">
        <v>112</v>
      </c>
      <c r="I228" s="20"/>
      <c r="J228" s="18">
        <v>3</v>
      </c>
      <c r="K228" s="18">
        <v>3</v>
      </c>
      <c r="L228" s="233" t="s">
        <v>532</v>
      </c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</row>
    <row r="229" spans="1:126" s="4" customFormat="1" ht="17.25" customHeight="1" x14ac:dyDescent="0.15">
      <c r="A229" s="14" t="s">
        <v>208</v>
      </c>
      <c r="B229" s="16">
        <v>3</v>
      </c>
      <c r="C229" s="140">
        <v>3108</v>
      </c>
      <c r="D229" s="17" t="s">
        <v>1</v>
      </c>
      <c r="E229" s="18">
        <v>1</v>
      </c>
      <c r="F229" s="18" t="s">
        <v>5</v>
      </c>
      <c r="G229" s="109"/>
      <c r="H229" s="274" t="s">
        <v>533</v>
      </c>
      <c r="I229" s="274"/>
      <c r="J229" s="18">
        <v>3</v>
      </c>
      <c r="K229" s="18">
        <v>3</v>
      </c>
      <c r="L229" s="182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  <c r="CK229" s="244"/>
      <c r="CL229" s="244"/>
      <c r="CM229" s="244"/>
      <c r="CN229" s="244"/>
      <c r="CO229" s="244"/>
      <c r="CP229" s="244"/>
      <c r="CQ229" s="244"/>
      <c r="CR229" s="244"/>
      <c r="CS229" s="244"/>
      <c r="CT229" s="244"/>
      <c r="CU229" s="244"/>
      <c r="CV229" s="244"/>
      <c r="CW229" s="244"/>
      <c r="CX229" s="244"/>
      <c r="CY229" s="244"/>
      <c r="CZ229" s="244"/>
      <c r="DA229" s="244"/>
      <c r="DB229" s="244"/>
      <c r="DC229" s="244"/>
      <c r="DD229" s="244"/>
      <c r="DE229" s="244"/>
      <c r="DF229" s="244"/>
      <c r="DG229" s="244"/>
      <c r="DH229" s="244"/>
      <c r="DI229" s="244"/>
      <c r="DJ229" s="244"/>
      <c r="DK229" s="244"/>
      <c r="DL229" s="244"/>
      <c r="DM229" s="244"/>
      <c r="DN229" s="244"/>
      <c r="DO229" s="244"/>
      <c r="DP229" s="244"/>
      <c r="DQ229" s="244"/>
      <c r="DR229" s="244"/>
      <c r="DS229" s="244"/>
      <c r="DT229" s="244"/>
      <c r="DU229" s="244"/>
      <c r="DV229" s="244"/>
    </row>
    <row r="230" spans="1:126" s="4" customFormat="1" ht="17.25" customHeight="1" x14ac:dyDescent="0.15">
      <c r="A230" s="14" t="s">
        <v>208</v>
      </c>
      <c r="B230" s="16" t="s">
        <v>93</v>
      </c>
      <c r="C230" s="140">
        <v>4541</v>
      </c>
      <c r="D230" s="17" t="s">
        <v>1</v>
      </c>
      <c r="E230" s="18">
        <v>1</v>
      </c>
      <c r="F230" s="18" t="s">
        <v>5</v>
      </c>
      <c r="G230" s="109"/>
      <c r="H230" s="20" t="s">
        <v>534</v>
      </c>
      <c r="I230" s="20"/>
      <c r="J230" s="18">
        <v>3</v>
      </c>
      <c r="K230" s="18">
        <v>3</v>
      </c>
      <c r="L230" s="182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  <c r="CK230" s="244"/>
      <c r="CL230" s="244"/>
      <c r="CM230" s="244"/>
      <c r="CN230" s="244"/>
      <c r="CO230" s="244"/>
      <c r="CP230" s="244"/>
      <c r="CQ230" s="244"/>
      <c r="CR230" s="244"/>
      <c r="CS230" s="244"/>
      <c r="CT230" s="244"/>
      <c r="CU230" s="244"/>
      <c r="CV230" s="244"/>
      <c r="CW230" s="244"/>
      <c r="CX230" s="244"/>
      <c r="CY230" s="244"/>
      <c r="CZ230" s="244"/>
      <c r="DA230" s="244"/>
      <c r="DB230" s="244"/>
      <c r="DC230" s="244"/>
      <c r="DD230" s="244"/>
      <c r="DE230" s="244"/>
      <c r="DF230" s="244"/>
      <c r="DG230" s="244"/>
      <c r="DH230" s="244"/>
      <c r="DI230" s="244"/>
      <c r="DJ230" s="244"/>
      <c r="DK230" s="244"/>
      <c r="DL230" s="244"/>
      <c r="DM230" s="244"/>
      <c r="DN230" s="244"/>
      <c r="DO230" s="244"/>
      <c r="DP230" s="244"/>
      <c r="DQ230" s="244"/>
      <c r="DR230" s="244"/>
      <c r="DS230" s="244"/>
      <c r="DT230" s="244"/>
      <c r="DU230" s="244"/>
      <c r="DV230" s="244"/>
    </row>
    <row r="231" spans="1:126" s="4" customFormat="1" ht="17.25" customHeight="1" x14ac:dyDescent="0.15">
      <c r="A231" s="14" t="s">
        <v>208</v>
      </c>
      <c r="B231" s="16">
        <v>3</v>
      </c>
      <c r="C231" s="140">
        <v>5481</v>
      </c>
      <c r="D231" s="17" t="s">
        <v>1</v>
      </c>
      <c r="E231" s="18">
        <v>1</v>
      </c>
      <c r="F231" s="18" t="s">
        <v>5</v>
      </c>
      <c r="G231" s="109"/>
      <c r="H231" s="20" t="s">
        <v>375</v>
      </c>
      <c r="I231" s="20"/>
      <c r="J231" s="18">
        <v>3</v>
      </c>
      <c r="K231" s="18">
        <v>3</v>
      </c>
      <c r="L231" s="182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</row>
    <row r="232" spans="1:126" s="4" customFormat="1" ht="17.25" customHeight="1" x14ac:dyDescent="0.15">
      <c r="A232" s="22" t="s">
        <v>208</v>
      </c>
      <c r="B232" s="24">
        <v>3</v>
      </c>
      <c r="C232" s="142">
        <v>6539</v>
      </c>
      <c r="D232" s="25" t="s">
        <v>1</v>
      </c>
      <c r="E232" s="26">
        <v>2</v>
      </c>
      <c r="F232" s="26" t="s">
        <v>2</v>
      </c>
      <c r="G232" s="113"/>
      <c r="H232" s="27" t="s">
        <v>535</v>
      </c>
      <c r="I232" s="27"/>
      <c r="J232" s="26">
        <v>3</v>
      </c>
      <c r="K232" s="26">
        <v>4</v>
      </c>
      <c r="L232" s="183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  <c r="CK232" s="244"/>
      <c r="CL232" s="244"/>
      <c r="CM232" s="244"/>
      <c r="CN232" s="244"/>
      <c r="CO232" s="244"/>
      <c r="CP232" s="244"/>
      <c r="CQ232" s="244"/>
      <c r="CR232" s="244"/>
      <c r="CS232" s="244"/>
      <c r="CT232" s="244"/>
      <c r="CU232" s="244"/>
      <c r="CV232" s="244"/>
      <c r="CW232" s="244"/>
      <c r="CX232" s="244"/>
      <c r="CY232" s="244"/>
      <c r="CZ232" s="244"/>
      <c r="DA232" s="244"/>
      <c r="DB232" s="244"/>
      <c r="DC232" s="244"/>
      <c r="DD232" s="244"/>
      <c r="DE232" s="244"/>
      <c r="DF232" s="244"/>
      <c r="DG232" s="244"/>
      <c r="DH232" s="244"/>
      <c r="DI232" s="244"/>
      <c r="DJ232" s="244"/>
      <c r="DK232" s="244"/>
      <c r="DL232" s="244"/>
      <c r="DM232" s="244"/>
      <c r="DN232" s="244"/>
      <c r="DO232" s="244"/>
      <c r="DP232" s="244"/>
      <c r="DQ232" s="244"/>
      <c r="DR232" s="244"/>
      <c r="DS232" s="244"/>
      <c r="DT232" s="244"/>
      <c r="DU232" s="244"/>
      <c r="DV232" s="244"/>
    </row>
    <row r="233" spans="1:126" s="4" customFormat="1" ht="17.25" customHeight="1" x14ac:dyDescent="0.15">
      <c r="A233" s="22" t="s">
        <v>208</v>
      </c>
      <c r="B233" s="35" t="s">
        <v>536</v>
      </c>
      <c r="C233" s="143">
        <v>8089</v>
      </c>
      <c r="D233" s="36" t="s">
        <v>1</v>
      </c>
      <c r="E233" s="173">
        <v>2</v>
      </c>
      <c r="F233" s="173" t="s">
        <v>537</v>
      </c>
      <c r="G233" s="275"/>
      <c r="H233" s="174" t="s">
        <v>381</v>
      </c>
      <c r="I233" s="174"/>
      <c r="J233" s="173">
        <v>3</v>
      </c>
      <c r="K233" s="173">
        <v>3</v>
      </c>
      <c r="L233" s="18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  <c r="CK233" s="244"/>
      <c r="CL233" s="244"/>
      <c r="CM233" s="244"/>
      <c r="CN233" s="244"/>
      <c r="CO233" s="244"/>
      <c r="CP233" s="244"/>
      <c r="CQ233" s="244"/>
      <c r="CR233" s="244"/>
      <c r="CS233" s="244"/>
      <c r="CT233" s="244"/>
      <c r="CU233" s="244"/>
      <c r="CV233" s="244"/>
      <c r="CW233" s="244"/>
      <c r="CX233" s="244"/>
      <c r="CY233" s="244"/>
      <c r="CZ233" s="244"/>
      <c r="DA233" s="244"/>
      <c r="DB233" s="244"/>
      <c r="DC233" s="244"/>
      <c r="DD233" s="244"/>
      <c r="DE233" s="244"/>
      <c r="DF233" s="244"/>
      <c r="DG233" s="244"/>
      <c r="DH233" s="244"/>
      <c r="DI233" s="244"/>
      <c r="DJ233" s="244"/>
      <c r="DK233" s="244"/>
      <c r="DL233" s="244"/>
      <c r="DM233" s="244"/>
      <c r="DN233" s="244"/>
      <c r="DO233" s="244"/>
      <c r="DP233" s="244"/>
      <c r="DQ233" s="244"/>
      <c r="DR233" s="244"/>
      <c r="DS233" s="244"/>
      <c r="DT233" s="244"/>
      <c r="DU233" s="244"/>
      <c r="DV233" s="244"/>
    </row>
    <row r="234" spans="1:126" s="244" customFormat="1" ht="17.25" customHeight="1" x14ac:dyDescent="0.15">
      <c r="A234" s="33" t="s">
        <v>208</v>
      </c>
      <c r="B234" s="35">
        <v>3</v>
      </c>
      <c r="C234" s="143">
        <v>1462</v>
      </c>
      <c r="D234" s="36" t="s">
        <v>1</v>
      </c>
      <c r="E234" s="37">
        <v>2</v>
      </c>
      <c r="F234" s="37" t="s">
        <v>5</v>
      </c>
      <c r="G234" s="265"/>
      <c r="H234" s="38" t="s">
        <v>538</v>
      </c>
      <c r="I234" s="38"/>
      <c r="J234" s="37">
        <v>3</v>
      </c>
      <c r="K234" s="37">
        <v>3</v>
      </c>
      <c r="L234" s="184"/>
    </row>
    <row r="235" spans="1:126" s="4" customFormat="1" ht="17.25" customHeight="1" x14ac:dyDescent="0.15">
      <c r="A235" s="22" t="s">
        <v>208</v>
      </c>
      <c r="B235" s="24">
        <v>3</v>
      </c>
      <c r="C235" s="142">
        <v>1527</v>
      </c>
      <c r="D235" s="25" t="s">
        <v>1</v>
      </c>
      <c r="E235" s="175">
        <v>2</v>
      </c>
      <c r="F235" s="175" t="s">
        <v>107</v>
      </c>
      <c r="G235" s="276"/>
      <c r="H235" s="176" t="s">
        <v>539</v>
      </c>
      <c r="I235" s="176"/>
      <c r="J235" s="175">
        <v>3</v>
      </c>
      <c r="K235" s="175">
        <v>3</v>
      </c>
      <c r="L235" s="183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  <c r="CK235" s="244"/>
      <c r="CL235" s="244"/>
      <c r="CM235" s="244"/>
      <c r="CN235" s="244"/>
      <c r="CO235" s="244"/>
      <c r="CP235" s="244"/>
      <c r="CQ235" s="244"/>
      <c r="CR235" s="244"/>
      <c r="CS235" s="244"/>
      <c r="CT235" s="244"/>
      <c r="CU235" s="244"/>
      <c r="CV235" s="244"/>
      <c r="CW235" s="244"/>
      <c r="CX235" s="244"/>
      <c r="CY235" s="244"/>
      <c r="CZ235" s="244"/>
      <c r="DA235" s="244"/>
      <c r="DB235" s="244"/>
      <c r="DC235" s="244"/>
      <c r="DD235" s="244"/>
      <c r="DE235" s="244"/>
      <c r="DF235" s="244"/>
      <c r="DG235" s="244"/>
      <c r="DH235" s="244"/>
      <c r="DI235" s="244"/>
      <c r="DJ235" s="244"/>
      <c r="DK235" s="244"/>
      <c r="DL235" s="244"/>
      <c r="DM235" s="244"/>
      <c r="DN235" s="244"/>
      <c r="DO235" s="244"/>
      <c r="DP235" s="244"/>
      <c r="DQ235" s="244"/>
      <c r="DR235" s="244"/>
      <c r="DS235" s="244"/>
      <c r="DT235" s="244"/>
      <c r="DU235" s="244"/>
      <c r="DV235" s="244"/>
    </row>
    <row r="236" spans="1:126" s="4" customFormat="1" ht="17.25" customHeight="1" x14ac:dyDescent="0.15">
      <c r="A236" s="22" t="s">
        <v>208</v>
      </c>
      <c r="B236" s="24" t="s">
        <v>93</v>
      </c>
      <c r="C236" s="142">
        <v>3109</v>
      </c>
      <c r="D236" s="25" t="s">
        <v>1</v>
      </c>
      <c r="E236" s="29">
        <v>2</v>
      </c>
      <c r="F236" s="29" t="s">
        <v>5</v>
      </c>
      <c r="G236" s="117"/>
      <c r="H236" s="250" t="s">
        <v>540</v>
      </c>
      <c r="I236" s="250"/>
      <c r="J236" s="37">
        <v>3</v>
      </c>
      <c r="K236" s="37">
        <v>3</v>
      </c>
      <c r="L236" s="18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  <c r="CK236" s="244"/>
      <c r="CL236" s="244"/>
      <c r="CM236" s="244"/>
      <c r="CN236" s="244"/>
      <c r="CO236" s="244"/>
      <c r="CP236" s="244"/>
      <c r="CQ236" s="244"/>
      <c r="CR236" s="244"/>
      <c r="CS236" s="244"/>
      <c r="CT236" s="244"/>
      <c r="CU236" s="244"/>
      <c r="CV236" s="244"/>
      <c r="CW236" s="244"/>
      <c r="CX236" s="244"/>
      <c r="CY236" s="244"/>
      <c r="CZ236" s="244"/>
      <c r="DA236" s="244"/>
      <c r="DB236" s="244"/>
      <c r="DC236" s="244"/>
      <c r="DD236" s="244"/>
      <c r="DE236" s="244"/>
      <c r="DF236" s="244"/>
      <c r="DG236" s="244"/>
      <c r="DH236" s="244"/>
      <c r="DI236" s="244"/>
      <c r="DJ236" s="244"/>
      <c r="DK236" s="244"/>
      <c r="DL236" s="244"/>
      <c r="DM236" s="244"/>
      <c r="DN236" s="244"/>
      <c r="DO236" s="244"/>
      <c r="DP236" s="244"/>
      <c r="DQ236" s="244"/>
      <c r="DR236" s="244"/>
      <c r="DS236" s="244"/>
      <c r="DT236" s="244"/>
      <c r="DU236" s="244"/>
      <c r="DV236" s="244"/>
    </row>
    <row r="237" spans="1:126" s="4" customFormat="1" ht="17.25" customHeight="1" x14ac:dyDescent="0.15">
      <c r="A237" s="22" t="s">
        <v>208</v>
      </c>
      <c r="B237" s="24">
        <v>3</v>
      </c>
      <c r="C237" s="142">
        <v>6568</v>
      </c>
      <c r="D237" s="25" t="s">
        <v>1</v>
      </c>
      <c r="E237" s="29">
        <v>2</v>
      </c>
      <c r="F237" s="29" t="s">
        <v>5</v>
      </c>
      <c r="G237" s="117"/>
      <c r="H237" s="30" t="s">
        <v>541</v>
      </c>
      <c r="I237" s="30"/>
      <c r="J237" s="29">
        <v>3</v>
      </c>
      <c r="K237" s="29">
        <v>3</v>
      </c>
      <c r="L237" s="183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  <c r="CJ237" s="244"/>
      <c r="CK237" s="244"/>
      <c r="CL237" s="244"/>
      <c r="CM237" s="244"/>
      <c r="CN237" s="244"/>
      <c r="CO237" s="244"/>
      <c r="CP237" s="244"/>
      <c r="CQ237" s="244"/>
      <c r="CR237" s="244"/>
      <c r="CS237" s="244"/>
      <c r="CT237" s="244"/>
      <c r="CU237" s="244"/>
      <c r="CV237" s="244"/>
      <c r="CW237" s="244"/>
      <c r="CX237" s="244"/>
      <c r="CY237" s="244"/>
      <c r="CZ237" s="244"/>
      <c r="DA237" s="244"/>
      <c r="DB237" s="244"/>
      <c r="DC237" s="244"/>
      <c r="DD237" s="244"/>
      <c r="DE237" s="244"/>
      <c r="DF237" s="244"/>
      <c r="DG237" s="244"/>
      <c r="DH237" s="244"/>
      <c r="DI237" s="244"/>
      <c r="DJ237" s="244"/>
      <c r="DK237" s="244"/>
      <c r="DL237" s="244"/>
      <c r="DM237" s="244"/>
      <c r="DN237" s="244"/>
      <c r="DO237" s="244"/>
      <c r="DP237" s="244"/>
      <c r="DQ237" s="244"/>
      <c r="DR237" s="244"/>
      <c r="DS237" s="244"/>
      <c r="DT237" s="244"/>
      <c r="DU237" s="244"/>
      <c r="DV237" s="244"/>
    </row>
    <row r="238" spans="1:126" s="244" customFormat="1" ht="17.25" customHeight="1" x14ac:dyDescent="0.15">
      <c r="A238" s="33" t="s">
        <v>204</v>
      </c>
      <c r="B238" s="35" t="s">
        <v>93</v>
      </c>
      <c r="C238" s="143">
        <v>9151</v>
      </c>
      <c r="D238" s="36" t="s">
        <v>521</v>
      </c>
      <c r="E238" s="37">
        <v>2</v>
      </c>
      <c r="F238" s="37" t="s">
        <v>542</v>
      </c>
      <c r="G238" s="265"/>
      <c r="H238" s="38" t="s">
        <v>543</v>
      </c>
      <c r="I238" s="38"/>
      <c r="J238" s="37">
        <v>3</v>
      </c>
      <c r="K238" s="37">
        <v>3</v>
      </c>
      <c r="L238" s="184" t="s">
        <v>544</v>
      </c>
    </row>
    <row r="239" spans="1:126" s="141" customFormat="1" ht="17.25" customHeight="1" x14ac:dyDescent="0.15">
      <c r="A239" s="14" t="s">
        <v>208</v>
      </c>
      <c r="B239" s="16" t="s">
        <v>545</v>
      </c>
      <c r="C239" s="140">
        <v>3110</v>
      </c>
      <c r="D239" s="17" t="s">
        <v>1</v>
      </c>
      <c r="E239" s="18">
        <v>1</v>
      </c>
      <c r="F239" s="18" t="s">
        <v>5</v>
      </c>
      <c r="G239" s="109"/>
      <c r="H239" s="274" t="s">
        <v>546</v>
      </c>
      <c r="I239" s="274"/>
      <c r="J239" s="18">
        <v>3</v>
      </c>
      <c r="K239" s="18">
        <v>3</v>
      </c>
      <c r="L239" s="18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</row>
    <row r="240" spans="1:126" ht="17.25" customHeight="1" x14ac:dyDescent="0.15">
      <c r="A240" s="14" t="s">
        <v>208</v>
      </c>
      <c r="B240" s="16" t="s">
        <v>545</v>
      </c>
      <c r="C240" s="140">
        <v>4163</v>
      </c>
      <c r="D240" s="17" t="s">
        <v>547</v>
      </c>
      <c r="E240" s="18">
        <v>1</v>
      </c>
      <c r="F240" s="18" t="s">
        <v>542</v>
      </c>
      <c r="G240" s="109"/>
      <c r="H240" s="20" t="s">
        <v>108</v>
      </c>
      <c r="I240" s="20"/>
      <c r="J240" s="18">
        <v>3</v>
      </c>
      <c r="K240" s="18">
        <v>3</v>
      </c>
      <c r="L240" s="18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</row>
    <row r="241" spans="1:126" ht="17.25" customHeight="1" x14ac:dyDescent="0.15">
      <c r="A241" s="14" t="s">
        <v>208</v>
      </c>
      <c r="B241" s="16">
        <v>4</v>
      </c>
      <c r="C241" s="140">
        <v>4179</v>
      </c>
      <c r="D241" s="17" t="s">
        <v>1</v>
      </c>
      <c r="E241" s="18">
        <v>1</v>
      </c>
      <c r="F241" s="18" t="s">
        <v>5</v>
      </c>
      <c r="G241" s="109"/>
      <c r="H241" s="20" t="s">
        <v>548</v>
      </c>
      <c r="I241" s="20"/>
      <c r="J241" s="18">
        <v>3</v>
      </c>
      <c r="K241" s="18">
        <v>3</v>
      </c>
      <c r="L241" s="18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</row>
    <row r="242" spans="1:126" ht="17.25" customHeight="1" x14ac:dyDescent="0.15">
      <c r="A242" s="14" t="s">
        <v>208</v>
      </c>
      <c r="B242" s="16" t="s">
        <v>545</v>
      </c>
      <c r="C242" s="140">
        <v>6906</v>
      </c>
      <c r="D242" s="17" t="s">
        <v>522</v>
      </c>
      <c r="E242" s="18">
        <v>1</v>
      </c>
      <c r="F242" s="18" t="s">
        <v>542</v>
      </c>
      <c r="G242" s="109"/>
      <c r="H242" s="20" t="s">
        <v>549</v>
      </c>
      <c r="I242" s="20"/>
      <c r="J242" s="18">
        <v>3</v>
      </c>
      <c r="K242" s="18">
        <v>3</v>
      </c>
      <c r="L242" s="18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</row>
    <row r="243" spans="1:126" s="141" customFormat="1" ht="17.25" customHeight="1" x14ac:dyDescent="0.15">
      <c r="A243" s="14" t="s">
        <v>208</v>
      </c>
      <c r="B243" s="16" t="s">
        <v>424</v>
      </c>
      <c r="C243" s="140">
        <v>6907</v>
      </c>
      <c r="D243" s="17" t="s">
        <v>399</v>
      </c>
      <c r="E243" s="18">
        <v>1</v>
      </c>
      <c r="F243" s="18" t="s">
        <v>5</v>
      </c>
      <c r="G243" s="109"/>
      <c r="H243" s="20" t="s">
        <v>430</v>
      </c>
      <c r="I243" s="20"/>
      <c r="J243" s="18">
        <v>3</v>
      </c>
      <c r="K243" s="18">
        <v>3</v>
      </c>
      <c r="L243" s="18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</row>
    <row r="244" spans="1:126" s="141" customFormat="1" ht="17.25" customHeight="1" x14ac:dyDescent="0.15">
      <c r="A244" s="251" t="s">
        <v>550</v>
      </c>
      <c r="B244" s="277" t="s">
        <v>545</v>
      </c>
      <c r="C244" s="253">
        <v>3097</v>
      </c>
      <c r="D244" s="278" t="s">
        <v>1</v>
      </c>
      <c r="E244" s="279">
        <v>1</v>
      </c>
      <c r="F244" s="279" t="s">
        <v>5</v>
      </c>
      <c r="G244" s="280"/>
      <c r="H244" s="257" t="s">
        <v>551</v>
      </c>
      <c r="I244" s="257"/>
      <c r="J244" s="279">
        <v>3</v>
      </c>
      <c r="K244" s="279">
        <v>3</v>
      </c>
      <c r="L244" s="297" t="s">
        <v>552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</row>
    <row r="245" spans="1:126" s="144" customFormat="1" ht="17.25" customHeight="1" x14ac:dyDescent="0.15">
      <c r="A245" s="281" t="s">
        <v>208</v>
      </c>
      <c r="B245" s="282" t="s">
        <v>545</v>
      </c>
      <c r="C245" s="283">
        <v>3111</v>
      </c>
      <c r="D245" s="284" t="s">
        <v>1</v>
      </c>
      <c r="E245" s="285">
        <v>2</v>
      </c>
      <c r="F245" s="285" t="s">
        <v>5</v>
      </c>
      <c r="G245" s="286"/>
      <c r="H245" s="287" t="s">
        <v>553</v>
      </c>
      <c r="I245" s="287"/>
      <c r="J245" s="51">
        <v>3</v>
      </c>
      <c r="K245" s="51">
        <v>3</v>
      </c>
      <c r="L245" s="298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44"/>
      <c r="CS245" s="244"/>
      <c r="CT245" s="244"/>
      <c r="CU245" s="244"/>
      <c r="CV245" s="244"/>
      <c r="CW245" s="244"/>
      <c r="CX245" s="244"/>
      <c r="CY245" s="244"/>
      <c r="CZ245" s="244"/>
      <c r="DA245" s="244"/>
      <c r="DB245" s="244"/>
      <c r="DC245" s="244"/>
      <c r="DD245" s="244"/>
      <c r="DE245" s="244"/>
      <c r="DF245" s="244"/>
      <c r="DG245" s="244"/>
      <c r="DH245" s="244"/>
      <c r="DI245" s="244"/>
      <c r="DJ245" s="244"/>
      <c r="DK245" s="244"/>
      <c r="DL245" s="244"/>
      <c r="DM245" s="244"/>
      <c r="DN245" s="244"/>
      <c r="DO245" s="244"/>
      <c r="DP245" s="244"/>
      <c r="DQ245" s="244"/>
      <c r="DR245" s="244"/>
      <c r="DS245" s="244"/>
      <c r="DT245" s="244"/>
      <c r="DU245" s="244"/>
      <c r="DV245" s="244"/>
    </row>
    <row r="246" spans="1:126" ht="17.25" customHeight="1" x14ac:dyDescent="0.15">
      <c r="A246" s="33" t="s">
        <v>208</v>
      </c>
      <c r="B246" s="24" t="s">
        <v>554</v>
      </c>
      <c r="C246" s="142">
        <v>4163</v>
      </c>
      <c r="D246" s="25" t="s">
        <v>212</v>
      </c>
      <c r="E246" s="29">
        <v>2</v>
      </c>
      <c r="F246" s="29" t="s">
        <v>542</v>
      </c>
      <c r="G246" s="117"/>
      <c r="H246" s="30" t="s">
        <v>555</v>
      </c>
      <c r="I246" s="30"/>
      <c r="J246" s="29">
        <v>3</v>
      </c>
      <c r="K246" s="29">
        <v>3</v>
      </c>
      <c r="L246" s="183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</row>
    <row r="247" spans="1:126" ht="17.25" customHeight="1" x14ac:dyDescent="0.15">
      <c r="A247" s="33" t="s">
        <v>208</v>
      </c>
      <c r="B247" s="35">
        <v>4</v>
      </c>
      <c r="C247" s="143">
        <v>5474</v>
      </c>
      <c r="D247" s="36" t="s">
        <v>1</v>
      </c>
      <c r="E247" s="37">
        <v>2</v>
      </c>
      <c r="F247" s="37" t="s">
        <v>5</v>
      </c>
      <c r="G247" s="265"/>
      <c r="H247" s="38" t="s">
        <v>200</v>
      </c>
      <c r="I247" s="38"/>
      <c r="J247" s="37">
        <v>3</v>
      </c>
      <c r="K247" s="37">
        <v>3</v>
      </c>
      <c r="L247" s="184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</row>
    <row r="248" spans="1:126" s="144" customFormat="1" ht="17.25" customHeight="1" thickBot="1" x14ac:dyDescent="0.2">
      <c r="A248" s="288" t="s">
        <v>208</v>
      </c>
      <c r="B248" s="185" t="s">
        <v>424</v>
      </c>
      <c r="C248" s="163">
        <v>6905</v>
      </c>
      <c r="D248" s="164" t="s">
        <v>399</v>
      </c>
      <c r="E248" s="165">
        <v>2</v>
      </c>
      <c r="F248" s="165" t="s">
        <v>5</v>
      </c>
      <c r="G248" s="289"/>
      <c r="H248" s="166" t="s">
        <v>431</v>
      </c>
      <c r="I248" s="166"/>
      <c r="J248" s="165">
        <v>3</v>
      </c>
      <c r="K248" s="165">
        <v>3</v>
      </c>
      <c r="L248" s="299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  <c r="CK248" s="244"/>
      <c r="CL248" s="244"/>
      <c r="CM248" s="244"/>
      <c r="CN248" s="244"/>
      <c r="CO248" s="244"/>
      <c r="CP248" s="244"/>
      <c r="CQ248" s="244"/>
      <c r="CR248" s="244"/>
      <c r="CS248" s="244"/>
      <c r="CT248" s="244"/>
      <c r="CU248" s="244"/>
      <c r="CV248" s="244"/>
      <c r="CW248" s="244"/>
      <c r="CX248" s="244"/>
      <c r="CY248" s="244"/>
      <c r="CZ248" s="244"/>
      <c r="DA248" s="244"/>
      <c r="DB248" s="244"/>
      <c r="DC248" s="244"/>
      <c r="DD248" s="244"/>
      <c r="DE248" s="244"/>
      <c r="DF248" s="244"/>
      <c r="DG248" s="244"/>
      <c r="DH248" s="244"/>
      <c r="DI248" s="244"/>
      <c r="DJ248" s="244"/>
      <c r="DK248" s="244"/>
      <c r="DL248" s="244"/>
      <c r="DM248" s="244"/>
      <c r="DN248" s="244"/>
      <c r="DO248" s="244"/>
      <c r="DP248" s="244"/>
      <c r="DQ248" s="244"/>
      <c r="DR248" s="244"/>
      <c r="DS248" s="244"/>
      <c r="DT248" s="244"/>
      <c r="DU248" s="244"/>
      <c r="DV248" s="244"/>
    </row>
    <row r="249" spans="1:126" s="2" customFormat="1" ht="16.5" customHeight="1" thickBot="1" x14ac:dyDescent="0.2">
      <c r="A249" s="613" t="s">
        <v>503</v>
      </c>
      <c r="B249" s="614"/>
      <c r="C249" s="614"/>
      <c r="D249" s="615"/>
      <c r="E249" s="187"/>
      <c r="F249" s="188"/>
      <c r="G249" s="188"/>
      <c r="H249" s="189"/>
      <c r="I249" s="189"/>
      <c r="J249" s="189"/>
      <c r="K249" s="190"/>
      <c r="L249" s="578"/>
    </row>
    <row r="250" spans="1:126" ht="17.25" customHeight="1" x14ac:dyDescent="0.15">
      <c r="A250" s="191" t="s">
        <v>204</v>
      </c>
      <c r="B250" s="192">
        <v>2</v>
      </c>
      <c r="C250" s="193">
        <v>6154</v>
      </c>
      <c r="D250" s="194" t="s">
        <v>1</v>
      </c>
      <c r="E250" s="197">
        <v>1</v>
      </c>
      <c r="F250" s="197" t="s">
        <v>2</v>
      </c>
      <c r="G250" s="235"/>
      <c r="H250" s="236" t="s">
        <v>205</v>
      </c>
      <c r="I250" s="236"/>
      <c r="J250" s="235">
        <v>3</v>
      </c>
      <c r="K250" s="235">
        <v>4</v>
      </c>
      <c r="L250" s="180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</row>
    <row r="251" spans="1:126" ht="17.25" customHeight="1" x14ac:dyDescent="0.15">
      <c r="A251" s="199" t="s">
        <v>204</v>
      </c>
      <c r="B251" s="200">
        <v>2</v>
      </c>
      <c r="C251" s="201">
        <v>444</v>
      </c>
      <c r="D251" s="202" t="s">
        <v>1</v>
      </c>
      <c r="E251" s="203">
        <v>1</v>
      </c>
      <c r="F251" s="203" t="s">
        <v>5</v>
      </c>
      <c r="G251" s="203"/>
      <c r="H251" s="204" t="s">
        <v>473</v>
      </c>
      <c r="I251" s="204"/>
      <c r="J251" s="203">
        <v>3</v>
      </c>
      <c r="K251" s="203">
        <v>3</v>
      </c>
      <c r="L251" s="18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</row>
    <row r="252" spans="1:126" ht="17.25" customHeight="1" x14ac:dyDescent="0.15">
      <c r="A252" s="199" t="s">
        <v>208</v>
      </c>
      <c r="B252" s="200">
        <v>2</v>
      </c>
      <c r="C252" s="201">
        <v>1410</v>
      </c>
      <c r="D252" s="202" t="s">
        <v>1</v>
      </c>
      <c r="E252" s="203">
        <v>1</v>
      </c>
      <c r="F252" s="203" t="s">
        <v>5</v>
      </c>
      <c r="G252" s="203"/>
      <c r="H252" s="204" t="s">
        <v>474</v>
      </c>
      <c r="I252" s="204"/>
      <c r="J252" s="203">
        <v>3</v>
      </c>
      <c r="K252" s="203">
        <v>3</v>
      </c>
      <c r="L252" s="18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</row>
    <row r="253" spans="1:126" s="141" customFormat="1" ht="17.25" customHeight="1" x14ac:dyDescent="0.15">
      <c r="A253" s="237" t="s">
        <v>208</v>
      </c>
      <c r="B253" s="238">
        <v>2</v>
      </c>
      <c r="C253" s="239">
        <v>1994</v>
      </c>
      <c r="D253" s="240" t="s">
        <v>1</v>
      </c>
      <c r="E253" s="241">
        <v>1</v>
      </c>
      <c r="F253" s="241" t="s">
        <v>5</v>
      </c>
      <c r="G253" s="241"/>
      <c r="H253" s="242" t="s">
        <v>210</v>
      </c>
      <c r="I253" s="242"/>
      <c r="J253" s="241">
        <v>3</v>
      </c>
      <c r="K253" s="241">
        <v>3</v>
      </c>
      <c r="L253" s="243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</row>
    <row r="254" spans="1:126" ht="17.25" customHeight="1" x14ac:dyDescent="0.15">
      <c r="A254" s="199" t="s">
        <v>204</v>
      </c>
      <c r="B254" s="200">
        <v>2</v>
      </c>
      <c r="C254" s="201">
        <v>2865</v>
      </c>
      <c r="D254" s="202" t="s">
        <v>1</v>
      </c>
      <c r="E254" s="203">
        <v>1</v>
      </c>
      <c r="F254" s="203" t="s">
        <v>5</v>
      </c>
      <c r="G254" s="203"/>
      <c r="H254" s="204" t="s">
        <v>475</v>
      </c>
      <c r="I254" s="204"/>
      <c r="J254" s="203">
        <v>3</v>
      </c>
      <c r="K254" s="203">
        <v>3</v>
      </c>
      <c r="L254" s="18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</row>
    <row r="255" spans="1:126" s="141" customFormat="1" ht="17.25" customHeight="1" x14ac:dyDescent="0.15">
      <c r="A255" s="199" t="s">
        <v>204</v>
      </c>
      <c r="B255" s="200" t="s">
        <v>74</v>
      </c>
      <c r="C255" s="201">
        <v>6155</v>
      </c>
      <c r="D255" s="202" t="s">
        <v>476</v>
      </c>
      <c r="E255" s="203">
        <v>1</v>
      </c>
      <c r="F255" s="203" t="s">
        <v>107</v>
      </c>
      <c r="G255" s="203"/>
      <c r="H255" s="204" t="s">
        <v>477</v>
      </c>
      <c r="I255" s="204"/>
      <c r="J255" s="203">
        <v>3</v>
      </c>
      <c r="K255" s="203">
        <v>3</v>
      </c>
      <c r="L255" s="18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</row>
    <row r="256" spans="1:126" s="141" customFormat="1" ht="17.25" customHeight="1" x14ac:dyDescent="0.15">
      <c r="A256" s="205" t="s">
        <v>478</v>
      </c>
      <c r="B256" s="206">
        <v>2</v>
      </c>
      <c r="C256" s="207">
        <v>6246</v>
      </c>
      <c r="D256" s="208" t="s">
        <v>1</v>
      </c>
      <c r="E256" s="209">
        <v>2</v>
      </c>
      <c r="F256" s="209" t="s">
        <v>2</v>
      </c>
      <c r="G256" s="209"/>
      <c r="H256" s="210" t="s">
        <v>215</v>
      </c>
      <c r="I256" s="210"/>
      <c r="J256" s="209">
        <v>3</v>
      </c>
      <c r="K256" s="209">
        <v>4</v>
      </c>
      <c r="L256" s="183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</row>
    <row r="257" spans="1:126" s="141" customFormat="1" ht="17.25" customHeight="1" x14ac:dyDescent="0.15">
      <c r="A257" s="205" t="s">
        <v>479</v>
      </c>
      <c r="B257" s="206">
        <v>2</v>
      </c>
      <c r="C257" s="207">
        <v>4041</v>
      </c>
      <c r="D257" s="208" t="s">
        <v>1</v>
      </c>
      <c r="E257" s="211">
        <v>2</v>
      </c>
      <c r="F257" s="211" t="s">
        <v>5</v>
      </c>
      <c r="G257" s="211"/>
      <c r="H257" s="212" t="s">
        <v>480</v>
      </c>
      <c r="I257" s="212"/>
      <c r="J257" s="211">
        <v>3</v>
      </c>
      <c r="K257" s="211">
        <v>3</v>
      </c>
      <c r="L257" s="184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</row>
    <row r="258" spans="1:126" s="141" customFormat="1" ht="17.25" customHeight="1" x14ac:dyDescent="0.15">
      <c r="A258" s="205" t="s">
        <v>208</v>
      </c>
      <c r="B258" s="206">
        <v>2</v>
      </c>
      <c r="C258" s="207">
        <v>4540</v>
      </c>
      <c r="D258" s="208" t="s">
        <v>1</v>
      </c>
      <c r="E258" s="211">
        <v>2</v>
      </c>
      <c r="F258" s="211" t="s">
        <v>5</v>
      </c>
      <c r="G258" s="211"/>
      <c r="H258" s="212" t="s">
        <v>73</v>
      </c>
      <c r="I258" s="212"/>
      <c r="J258" s="211">
        <v>3</v>
      </c>
      <c r="K258" s="211">
        <v>3</v>
      </c>
      <c r="L258" s="183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</row>
    <row r="259" spans="1:126" s="144" customFormat="1" ht="17.25" customHeight="1" x14ac:dyDescent="0.15">
      <c r="A259" s="205" t="s">
        <v>208</v>
      </c>
      <c r="B259" s="213" t="s">
        <v>74</v>
      </c>
      <c r="C259" s="214">
        <v>2004</v>
      </c>
      <c r="D259" s="215" t="s">
        <v>212</v>
      </c>
      <c r="E259" s="216">
        <v>2</v>
      </c>
      <c r="F259" s="216" t="s">
        <v>5</v>
      </c>
      <c r="G259" s="216"/>
      <c r="H259" s="217" t="s">
        <v>83</v>
      </c>
      <c r="I259" s="217"/>
      <c r="J259" s="211">
        <v>3</v>
      </c>
      <c r="K259" s="211">
        <v>3</v>
      </c>
      <c r="L259" s="18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  <c r="CK259" s="244"/>
      <c r="CL259" s="244"/>
      <c r="CM259" s="244"/>
      <c r="CN259" s="244"/>
      <c r="CO259" s="244"/>
      <c r="CP259" s="244"/>
      <c r="CQ259" s="244"/>
      <c r="CR259" s="244"/>
      <c r="CS259" s="244"/>
      <c r="CT259" s="244"/>
      <c r="CU259" s="244"/>
      <c r="CV259" s="244"/>
      <c r="CW259" s="244"/>
      <c r="CX259" s="244"/>
      <c r="CY259" s="244"/>
      <c r="CZ259" s="244"/>
      <c r="DA259" s="244"/>
      <c r="DB259" s="244"/>
      <c r="DC259" s="244"/>
      <c r="DD259" s="244"/>
      <c r="DE259" s="244"/>
      <c r="DF259" s="244"/>
      <c r="DG259" s="244"/>
      <c r="DH259" s="244"/>
      <c r="DI259" s="244"/>
      <c r="DJ259" s="244"/>
      <c r="DK259" s="244"/>
      <c r="DL259" s="244"/>
      <c r="DM259" s="244"/>
      <c r="DN259" s="244"/>
      <c r="DO259" s="244"/>
      <c r="DP259" s="244"/>
      <c r="DQ259" s="244"/>
      <c r="DR259" s="244"/>
      <c r="DS259" s="244"/>
      <c r="DT259" s="244"/>
      <c r="DU259" s="244"/>
      <c r="DV259" s="244"/>
    </row>
    <row r="260" spans="1:126" s="32" customFormat="1" ht="17.25" customHeight="1" x14ac:dyDescent="0.15">
      <c r="A260" s="218" t="s">
        <v>208</v>
      </c>
      <c r="B260" s="213" t="s">
        <v>74</v>
      </c>
      <c r="C260" s="214" t="s">
        <v>12</v>
      </c>
      <c r="D260" s="215" t="s">
        <v>1</v>
      </c>
      <c r="E260" s="216">
        <v>2</v>
      </c>
      <c r="F260" s="216" t="s">
        <v>5</v>
      </c>
      <c r="G260" s="216"/>
      <c r="H260" s="217" t="s">
        <v>13</v>
      </c>
      <c r="I260" s="217"/>
      <c r="J260" s="216">
        <v>3</v>
      </c>
      <c r="K260" s="216">
        <v>3</v>
      </c>
      <c r="L260" s="184"/>
    </row>
    <row r="261" spans="1:126" s="144" customFormat="1" ht="17.25" customHeight="1" x14ac:dyDescent="0.15">
      <c r="A261" s="205" t="s">
        <v>208</v>
      </c>
      <c r="B261" s="213" t="s">
        <v>481</v>
      </c>
      <c r="C261" s="214">
        <v>6367</v>
      </c>
      <c r="D261" s="215" t="s">
        <v>212</v>
      </c>
      <c r="E261" s="216">
        <v>2</v>
      </c>
      <c r="F261" s="216" t="s">
        <v>5</v>
      </c>
      <c r="G261" s="216"/>
      <c r="H261" s="217" t="s">
        <v>219</v>
      </c>
      <c r="I261" s="217"/>
      <c r="J261" s="211">
        <v>3</v>
      </c>
      <c r="K261" s="211">
        <v>3</v>
      </c>
      <c r="L261" s="18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  <c r="CK261" s="244"/>
      <c r="CL261" s="244"/>
      <c r="CM261" s="244"/>
      <c r="CN261" s="244"/>
      <c r="CO261" s="244"/>
      <c r="CP261" s="244"/>
      <c r="CQ261" s="244"/>
      <c r="CR261" s="244"/>
      <c r="CS261" s="244"/>
      <c r="CT261" s="244"/>
      <c r="CU261" s="244"/>
      <c r="CV261" s="244"/>
      <c r="CW261" s="244"/>
      <c r="CX261" s="244"/>
      <c r="CY261" s="244"/>
      <c r="CZ261" s="244"/>
      <c r="DA261" s="244"/>
      <c r="DB261" s="244"/>
      <c r="DC261" s="244"/>
      <c r="DD261" s="244"/>
      <c r="DE261" s="244"/>
      <c r="DF261" s="244"/>
      <c r="DG261" s="244"/>
      <c r="DH261" s="244"/>
      <c r="DI261" s="244"/>
      <c r="DJ261" s="244"/>
      <c r="DK261" s="244"/>
      <c r="DL261" s="244"/>
      <c r="DM261" s="244"/>
      <c r="DN261" s="244"/>
      <c r="DO261" s="244"/>
      <c r="DP261" s="244"/>
      <c r="DQ261" s="244"/>
      <c r="DR261" s="244"/>
      <c r="DS261" s="244"/>
      <c r="DT261" s="244"/>
      <c r="DU261" s="244"/>
      <c r="DV261" s="244"/>
    </row>
    <row r="262" spans="1:126" s="144" customFormat="1" ht="17.25" customHeight="1" x14ac:dyDescent="0.15">
      <c r="A262" s="199" t="s">
        <v>208</v>
      </c>
      <c r="B262" s="200">
        <v>3</v>
      </c>
      <c r="C262" s="201">
        <v>1235</v>
      </c>
      <c r="D262" s="202" t="s">
        <v>1</v>
      </c>
      <c r="E262" s="219">
        <v>1</v>
      </c>
      <c r="F262" s="219" t="s">
        <v>2</v>
      </c>
      <c r="G262" s="197"/>
      <c r="H262" s="220" t="s">
        <v>482</v>
      </c>
      <c r="I262" s="220"/>
      <c r="J262" s="219">
        <v>3</v>
      </c>
      <c r="K262" s="219">
        <v>3</v>
      </c>
      <c r="L262" s="182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  <c r="CK262" s="244"/>
      <c r="CL262" s="244"/>
      <c r="CM262" s="244"/>
      <c r="CN262" s="244"/>
      <c r="CO262" s="244"/>
      <c r="CP262" s="244"/>
      <c r="CQ262" s="244"/>
      <c r="CR262" s="244"/>
      <c r="CS262" s="244"/>
      <c r="CT262" s="244"/>
      <c r="CU262" s="244"/>
      <c r="CV262" s="244"/>
      <c r="CW262" s="244"/>
      <c r="CX262" s="244"/>
      <c r="CY262" s="244"/>
      <c r="CZ262" s="244"/>
      <c r="DA262" s="244"/>
      <c r="DB262" s="244"/>
      <c r="DC262" s="244"/>
      <c r="DD262" s="244"/>
      <c r="DE262" s="244"/>
      <c r="DF262" s="244"/>
      <c r="DG262" s="244"/>
      <c r="DH262" s="244"/>
      <c r="DI262" s="244"/>
      <c r="DJ262" s="244"/>
      <c r="DK262" s="244"/>
      <c r="DL262" s="244"/>
      <c r="DM262" s="244"/>
      <c r="DN262" s="244"/>
      <c r="DO262" s="244"/>
      <c r="DP262" s="244"/>
      <c r="DQ262" s="244"/>
      <c r="DR262" s="244"/>
      <c r="DS262" s="244"/>
      <c r="DT262" s="244"/>
      <c r="DU262" s="244"/>
      <c r="DV262" s="244"/>
    </row>
    <row r="263" spans="1:126" ht="17.25" customHeight="1" x14ac:dyDescent="0.15">
      <c r="A263" s="199" t="s">
        <v>208</v>
      </c>
      <c r="B263" s="200">
        <v>3</v>
      </c>
      <c r="C263" s="201">
        <v>6538</v>
      </c>
      <c r="D263" s="202" t="s">
        <v>1</v>
      </c>
      <c r="E263" s="219">
        <v>1</v>
      </c>
      <c r="F263" s="219" t="s">
        <v>2</v>
      </c>
      <c r="G263" s="197"/>
      <c r="H263" s="220" t="s">
        <v>258</v>
      </c>
      <c r="I263" s="220"/>
      <c r="J263" s="219">
        <v>3</v>
      </c>
      <c r="K263" s="219">
        <v>4</v>
      </c>
      <c r="L263" s="18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</row>
    <row r="264" spans="1:126" s="4" customFormat="1" ht="17.25" customHeight="1" x14ac:dyDescent="0.15">
      <c r="A264" s="199" t="s">
        <v>208</v>
      </c>
      <c r="B264" s="200">
        <v>3</v>
      </c>
      <c r="C264" s="201" t="s">
        <v>17</v>
      </c>
      <c r="D264" s="202" t="s">
        <v>1</v>
      </c>
      <c r="E264" s="203">
        <v>1</v>
      </c>
      <c r="F264" s="203" t="s">
        <v>5</v>
      </c>
      <c r="G264" s="203"/>
      <c r="H264" s="204" t="s">
        <v>293</v>
      </c>
      <c r="I264" s="204"/>
      <c r="J264" s="203">
        <v>3</v>
      </c>
      <c r="K264" s="203">
        <v>3</v>
      </c>
      <c r="L264" s="182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  <c r="CK264" s="244"/>
      <c r="CL264" s="244"/>
      <c r="CM264" s="244"/>
      <c r="CN264" s="244"/>
      <c r="CO264" s="244"/>
      <c r="CP264" s="244"/>
      <c r="CQ264" s="244"/>
      <c r="CR264" s="244"/>
      <c r="CS264" s="244"/>
      <c r="CT264" s="244"/>
      <c r="CU264" s="244"/>
      <c r="CV264" s="244"/>
      <c r="CW264" s="244"/>
      <c r="CX264" s="244"/>
      <c r="CY264" s="244"/>
      <c r="CZ264" s="244"/>
      <c r="DA264" s="244"/>
      <c r="DB264" s="244"/>
      <c r="DC264" s="244"/>
      <c r="DD264" s="244"/>
      <c r="DE264" s="244"/>
      <c r="DF264" s="244"/>
      <c r="DG264" s="244"/>
      <c r="DH264" s="244"/>
      <c r="DI264" s="244"/>
      <c r="DJ264" s="244"/>
      <c r="DK264" s="244"/>
      <c r="DL264" s="244"/>
      <c r="DM264" s="244"/>
      <c r="DN264" s="244"/>
      <c r="DO264" s="244"/>
      <c r="DP264" s="244"/>
      <c r="DQ264" s="244"/>
      <c r="DR264" s="244"/>
      <c r="DS264" s="244"/>
      <c r="DT264" s="244"/>
      <c r="DU264" s="244"/>
      <c r="DV264" s="244"/>
    </row>
    <row r="265" spans="1:126" s="4" customFormat="1" ht="17.25" customHeight="1" x14ac:dyDescent="0.15">
      <c r="A265" s="199" t="s">
        <v>208</v>
      </c>
      <c r="B265" s="200" t="s">
        <v>93</v>
      </c>
      <c r="C265" s="201">
        <v>4534</v>
      </c>
      <c r="D265" s="202" t="s">
        <v>1</v>
      </c>
      <c r="E265" s="203">
        <v>1</v>
      </c>
      <c r="F265" s="203" t="s">
        <v>5</v>
      </c>
      <c r="G265" s="203"/>
      <c r="H265" s="204" t="s">
        <v>483</v>
      </c>
      <c r="I265" s="204"/>
      <c r="J265" s="203">
        <v>3</v>
      </c>
      <c r="K265" s="203">
        <v>3</v>
      </c>
      <c r="L265" s="182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  <c r="CK265" s="244"/>
      <c r="CL265" s="244"/>
      <c r="CM265" s="244"/>
      <c r="CN265" s="244"/>
      <c r="CO265" s="244"/>
      <c r="CP265" s="244"/>
      <c r="CQ265" s="244"/>
      <c r="CR265" s="244"/>
      <c r="CS265" s="244"/>
      <c r="CT265" s="244"/>
      <c r="CU265" s="244"/>
      <c r="CV265" s="244"/>
      <c r="CW265" s="244"/>
      <c r="CX265" s="244"/>
      <c r="CY265" s="244"/>
      <c r="CZ265" s="244"/>
      <c r="DA265" s="244"/>
      <c r="DB265" s="244"/>
      <c r="DC265" s="244"/>
      <c r="DD265" s="244"/>
      <c r="DE265" s="244"/>
      <c r="DF265" s="244"/>
      <c r="DG265" s="244"/>
      <c r="DH265" s="244"/>
      <c r="DI265" s="244"/>
      <c r="DJ265" s="244"/>
      <c r="DK265" s="244"/>
      <c r="DL265" s="244"/>
      <c r="DM265" s="244"/>
      <c r="DN265" s="244"/>
      <c r="DO265" s="244"/>
      <c r="DP265" s="244"/>
      <c r="DQ265" s="244"/>
      <c r="DR265" s="244"/>
      <c r="DS265" s="244"/>
      <c r="DT265" s="244"/>
      <c r="DU265" s="244"/>
      <c r="DV265" s="244"/>
    </row>
    <row r="266" spans="1:126" s="4" customFormat="1" ht="17.25" customHeight="1" x14ac:dyDescent="0.15">
      <c r="A266" s="199" t="s">
        <v>208</v>
      </c>
      <c r="B266" s="200" t="s">
        <v>484</v>
      </c>
      <c r="C266" s="201">
        <v>4541</v>
      </c>
      <c r="D266" s="202" t="s">
        <v>1</v>
      </c>
      <c r="E266" s="203">
        <v>1</v>
      </c>
      <c r="F266" s="203" t="s">
        <v>5</v>
      </c>
      <c r="G266" s="203"/>
      <c r="H266" s="204" t="s">
        <v>485</v>
      </c>
      <c r="I266" s="204"/>
      <c r="J266" s="203">
        <v>3</v>
      </c>
      <c r="K266" s="203">
        <v>3</v>
      </c>
      <c r="L266" s="182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  <c r="CK266" s="244"/>
      <c r="CL266" s="244"/>
      <c r="CM266" s="244"/>
      <c r="CN266" s="244"/>
      <c r="CO266" s="244"/>
      <c r="CP266" s="244"/>
      <c r="CQ266" s="244"/>
      <c r="CR266" s="244"/>
      <c r="CS266" s="244"/>
      <c r="CT266" s="244"/>
      <c r="CU266" s="244"/>
      <c r="CV266" s="244"/>
      <c r="CW266" s="244"/>
      <c r="CX266" s="244"/>
      <c r="CY266" s="244"/>
      <c r="CZ266" s="244"/>
      <c r="DA266" s="244"/>
      <c r="DB266" s="244"/>
      <c r="DC266" s="244"/>
      <c r="DD266" s="244"/>
      <c r="DE266" s="244"/>
      <c r="DF266" s="244"/>
      <c r="DG266" s="244"/>
      <c r="DH266" s="244"/>
      <c r="DI266" s="244"/>
      <c r="DJ266" s="244"/>
      <c r="DK266" s="244"/>
      <c r="DL266" s="244"/>
      <c r="DM266" s="244"/>
      <c r="DN266" s="244"/>
      <c r="DO266" s="244"/>
      <c r="DP266" s="244"/>
      <c r="DQ266" s="244"/>
      <c r="DR266" s="244"/>
      <c r="DS266" s="244"/>
      <c r="DT266" s="244"/>
      <c r="DU266" s="244"/>
      <c r="DV266" s="244"/>
    </row>
    <row r="267" spans="1:126" s="4" customFormat="1" ht="17.25" customHeight="1" x14ac:dyDescent="0.15">
      <c r="A267" s="199" t="s">
        <v>208</v>
      </c>
      <c r="B267" s="200">
        <v>3</v>
      </c>
      <c r="C267" s="201">
        <v>5481</v>
      </c>
      <c r="D267" s="202" t="s">
        <v>1</v>
      </c>
      <c r="E267" s="203">
        <v>1</v>
      </c>
      <c r="F267" s="203" t="s">
        <v>5</v>
      </c>
      <c r="G267" s="203"/>
      <c r="H267" s="204" t="s">
        <v>375</v>
      </c>
      <c r="I267" s="204"/>
      <c r="J267" s="203">
        <v>3</v>
      </c>
      <c r="K267" s="203">
        <v>3</v>
      </c>
      <c r="L267" s="233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  <c r="CK267" s="244"/>
      <c r="CL267" s="244"/>
      <c r="CM267" s="244"/>
      <c r="CN267" s="244"/>
      <c r="CO267" s="244"/>
      <c r="CP267" s="244"/>
      <c r="CQ267" s="244"/>
      <c r="CR267" s="244"/>
      <c r="CS267" s="244"/>
      <c r="CT267" s="244"/>
      <c r="CU267" s="244"/>
      <c r="CV267" s="244"/>
      <c r="CW267" s="244"/>
      <c r="CX267" s="244"/>
      <c r="CY267" s="244"/>
      <c r="CZ267" s="244"/>
      <c r="DA267" s="244"/>
      <c r="DB267" s="244"/>
      <c r="DC267" s="244"/>
      <c r="DD267" s="244"/>
      <c r="DE267" s="244"/>
      <c r="DF267" s="244"/>
      <c r="DG267" s="244"/>
      <c r="DH267" s="244"/>
      <c r="DI267" s="244"/>
      <c r="DJ267" s="244"/>
      <c r="DK267" s="244"/>
      <c r="DL267" s="244"/>
      <c r="DM267" s="244"/>
      <c r="DN267" s="244"/>
      <c r="DO267" s="244"/>
      <c r="DP267" s="244"/>
      <c r="DQ267" s="244"/>
      <c r="DR267" s="244"/>
      <c r="DS267" s="244"/>
      <c r="DT267" s="244"/>
      <c r="DU267" s="244"/>
      <c r="DV267" s="244"/>
    </row>
    <row r="268" spans="1:126" s="4" customFormat="1" ht="17.25" customHeight="1" x14ac:dyDescent="0.15">
      <c r="A268" s="199" t="s">
        <v>208</v>
      </c>
      <c r="B268" s="200">
        <v>3</v>
      </c>
      <c r="C268" s="201">
        <v>9621</v>
      </c>
      <c r="D268" s="202" t="s">
        <v>1</v>
      </c>
      <c r="E268" s="203">
        <v>1</v>
      </c>
      <c r="F268" s="203" t="s">
        <v>5</v>
      </c>
      <c r="G268" s="203"/>
      <c r="H268" s="204" t="s">
        <v>486</v>
      </c>
      <c r="I268" s="204"/>
      <c r="J268" s="203">
        <v>3</v>
      </c>
      <c r="K268" s="203">
        <v>3</v>
      </c>
      <c r="L268" s="182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  <c r="CK268" s="244"/>
      <c r="CL268" s="244"/>
      <c r="CM268" s="244"/>
      <c r="CN268" s="244"/>
      <c r="CO268" s="244"/>
      <c r="CP268" s="244"/>
      <c r="CQ268" s="244"/>
      <c r="CR268" s="244"/>
      <c r="CS268" s="244"/>
      <c r="CT268" s="244"/>
      <c r="CU268" s="244"/>
      <c r="CV268" s="244"/>
      <c r="CW268" s="244"/>
      <c r="CX268" s="244"/>
      <c r="CY268" s="244"/>
      <c r="CZ268" s="244"/>
      <c r="DA268" s="244"/>
      <c r="DB268" s="244"/>
      <c r="DC268" s="244"/>
      <c r="DD268" s="244"/>
      <c r="DE268" s="244"/>
      <c r="DF268" s="244"/>
      <c r="DG268" s="244"/>
      <c r="DH268" s="244"/>
      <c r="DI268" s="244"/>
      <c r="DJ268" s="244"/>
      <c r="DK268" s="244"/>
      <c r="DL268" s="244"/>
      <c r="DM268" s="244"/>
      <c r="DN268" s="244"/>
      <c r="DO268" s="244"/>
      <c r="DP268" s="244"/>
      <c r="DQ268" s="244"/>
      <c r="DR268" s="244"/>
      <c r="DS268" s="244"/>
      <c r="DT268" s="244"/>
      <c r="DU268" s="244"/>
      <c r="DV268" s="244"/>
    </row>
    <row r="269" spans="1:126" s="4" customFormat="1" ht="17.25" customHeight="1" x14ac:dyDescent="0.15">
      <c r="A269" s="205" t="s">
        <v>208</v>
      </c>
      <c r="B269" s="206">
        <v>3</v>
      </c>
      <c r="C269" s="207">
        <v>6539</v>
      </c>
      <c r="D269" s="208" t="s">
        <v>1</v>
      </c>
      <c r="E269" s="209">
        <v>2</v>
      </c>
      <c r="F269" s="209" t="s">
        <v>2</v>
      </c>
      <c r="G269" s="209"/>
      <c r="H269" s="210" t="s">
        <v>260</v>
      </c>
      <c r="I269" s="210"/>
      <c r="J269" s="209">
        <v>3</v>
      </c>
      <c r="K269" s="209">
        <v>4</v>
      </c>
      <c r="L269" s="183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  <c r="CK269" s="244"/>
      <c r="CL269" s="244"/>
      <c r="CM269" s="244"/>
      <c r="CN269" s="244"/>
      <c r="CO269" s="244"/>
      <c r="CP269" s="244"/>
      <c r="CQ269" s="244"/>
      <c r="CR269" s="244"/>
      <c r="CS269" s="244"/>
      <c r="CT269" s="244"/>
      <c r="CU269" s="244"/>
      <c r="CV269" s="244"/>
      <c r="CW269" s="244"/>
      <c r="CX269" s="244"/>
      <c r="CY269" s="244"/>
      <c r="CZ269" s="244"/>
      <c r="DA269" s="244"/>
      <c r="DB269" s="244"/>
      <c r="DC269" s="244"/>
      <c r="DD269" s="244"/>
      <c r="DE269" s="244"/>
      <c r="DF269" s="244"/>
      <c r="DG269" s="244"/>
      <c r="DH269" s="244"/>
      <c r="DI269" s="244"/>
      <c r="DJ269" s="244"/>
      <c r="DK269" s="244"/>
      <c r="DL269" s="244"/>
      <c r="DM269" s="244"/>
      <c r="DN269" s="244"/>
      <c r="DO269" s="244"/>
      <c r="DP269" s="244"/>
      <c r="DQ269" s="244"/>
      <c r="DR269" s="244"/>
      <c r="DS269" s="244"/>
      <c r="DT269" s="244"/>
      <c r="DU269" s="244"/>
      <c r="DV269" s="244"/>
    </row>
    <row r="270" spans="1:126" s="4" customFormat="1" ht="17.25" customHeight="1" x14ac:dyDescent="0.15">
      <c r="A270" s="205" t="s">
        <v>208</v>
      </c>
      <c r="B270" s="213" t="s">
        <v>487</v>
      </c>
      <c r="C270" s="214">
        <v>8089</v>
      </c>
      <c r="D270" s="215" t="s">
        <v>1</v>
      </c>
      <c r="E270" s="221">
        <v>2</v>
      </c>
      <c r="F270" s="221" t="s">
        <v>295</v>
      </c>
      <c r="G270" s="209"/>
      <c r="H270" s="222" t="s">
        <v>488</v>
      </c>
      <c r="I270" s="222"/>
      <c r="J270" s="221">
        <v>3</v>
      </c>
      <c r="K270" s="221">
        <v>3</v>
      </c>
      <c r="L270" s="23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4"/>
      <c r="CO270" s="244"/>
      <c r="CP270" s="244"/>
      <c r="CQ270" s="244"/>
      <c r="CR270" s="244"/>
      <c r="CS270" s="244"/>
      <c r="CT270" s="244"/>
      <c r="CU270" s="244"/>
      <c r="CV270" s="244"/>
      <c r="CW270" s="244"/>
      <c r="CX270" s="244"/>
      <c r="CY270" s="244"/>
      <c r="CZ270" s="244"/>
      <c r="DA270" s="244"/>
      <c r="DB270" s="244"/>
      <c r="DC270" s="244"/>
      <c r="DD270" s="244"/>
      <c r="DE270" s="244"/>
      <c r="DF270" s="244"/>
      <c r="DG270" s="244"/>
      <c r="DH270" s="244"/>
      <c r="DI270" s="244"/>
      <c r="DJ270" s="244"/>
      <c r="DK270" s="244"/>
      <c r="DL270" s="244"/>
      <c r="DM270" s="244"/>
      <c r="DN270" s="244"/>
      <c r="DO270" s="244"/>
      <c r="DP270" s="244"/>
      <c r="DQ270" s="244"/>
      <c r="DR270" s="244"/>
      <c r="DS270" s="244"/>
      <c r="DT270" s="244"/>
      <c r="DU270" s="244"/>
      <c r="DV270" s="244"/>
    </row>
    <row r="271" spans="1:126" s="4" customFormat="1" ht="17.25" customHeight="1" x14ac:dyDescent="0.15">
      <c r="A271" s="205" t="s">
        <v>208</v>
      </c>
      <c r="B271" s="206">
        <v>3</v>
      </c>
      <c r="C271" s="207">
        <v>1527</v>
      </c>
      <c r="D271" s="208" t="s">
        <v>1</v>
      </c>
      <c r="E271" s="223">
        <v>2</v>
      </c>
      <c r="F271" s="223" t="s">
        <v>489</v>
      </c>
      <c r="G271" s="216"/>
      <c r="H271" s="224" t="s">
        <v>490</v>
      </c>
      <c r="I271" s="224"/>
      <c r="J271" s="223">
        <v>3</v>
      </c>
      <c r="K271" s="223">
        <v>3</v>
      </c>
      <c r="L271" s="183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  <c r="CK271" s="244"/>
      <c r="CL271" s="244"/>
      <c r="CM271" s="244"/>
      <c r="CN271" s="244"/>
      <c r="CO271" s="244"/>
      <c r="CP271" s="244"/>
      <c r="CQ271" s="244"/>
      <c r="CR271" s="244"/>
      <c r="CS271" s="244"/>
      <c r="CT271" s="244"/>
      <c r="CU271" s="244"/>
      <c r="CV271" s="244"/>
      <c r="CW271" s="244"/>
      <c r="CX271" s="244"/>
      <c r="CY271" s="244"/>
      <c r="CZ271" s="244"/>
      <c r="DA271" s="244"/>
      <c r="DB271" s="244"/>
      <c r="DC271" s="244"/>
      <c r="DD271" s="244"/>
      <c r="DE271" s="244"/>
      <c r="DF271" s="244"/>
      <c r="DG271" s="244"/>
      <c r="DH271" s="244"/>
      <c r="DI271" s="244"/>
      <c r="DJ271" s="244"/>
      <c r="DK271" s="244"/>
      <c r="DL271" s="244"/>
      <c r="DM271" s="244"/>
      <c r="DN271" s="244"/>
      <c r="DO271" s="244"/>
      <c r="DP271" s="244"/>
      <c r="DQ271" s="244"/>
      <c r="DR271" s="244"/>
      <c r="DS271" s="244"/>
      <c r="DT271" s="244"/>
      <c r="DU271" s="244"/>
      <c r="DV271" s="244"/>
    </row>
    <row r="272" spans="1:126" s="4" customFormat="1" ht="17.25" customHeight="1" x14ac:dyDescent="0.15">
      <c r="A272" s="205" t="s">
        <v>208</v>
      </c>
      <c r="B272" s="206">
        <v>3</v>
      </c>
      <c r="C272" s="207">
        <v>6568</v>
      </c>
      <c r="D272" s="208" t="s">
        <v>1</v>
      </c>
      <c r="E272" s="211">
        <v>2</v>
      </c>
      <c r="F272" s="211" t="s">
        <v>5</v>
      </c>
      <c r="G272" s="216"/>
      <c r="H272" s="212" t="s">
        <v>261</v>
      </c>
      <c r="I272" s="212"/>
      <c r="J272" s="211">
        <v>3</v>
      </c>
      <c r="K272" s="211">
        <v>3</v>
      </c>
      <c r="L272" s="183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  <c r="CK272" s="244"/>
      <c r="CL272" s="244"/>
      <c r="CM272" s="244"/>
      <c r="CN272" s="244"/>
      <c r="CO272" s="244"/>
      <c r="CP272" s="244"/>
      <c r="CQ272" s="244"/>
      <c r="CR272" s="244"/>
      <c r="CS272" s="244"/>
      <c r="CT272" s="244"/>
      <c r="CU272" s="244"/>
      <c r="CV272" s="244"/>
      <c r="CW272" s="244"/>
      <c r="CX272" s="244"/>
      <c r="CY272" s="244"/>
      <c r="CZ272" s="244"/>
      <c r="DA272" s="244"/>
      <c r="DB272" s="244"/>
      <c r="DC272" s="244"/>
      <c r="DD272" s="244"/>
      <c r="DE272" s="244"/>
      <c r="DF272" s="244"/>
      <c r="DG272" s="244"/>
      <c r="DH272" s="244"/>
      <c r="DI272" s="244"/>
      <c r="DJ272" s="244"/>
      <c r="DK272" s="244"/>
      <c r="DL272" s="244"/>
      <c r="DM272" s="244"/>
      <c r="DN272" s="244"/>
      <c r="DO272" s="244"/>
      <c r="DP272" s="244"/>
      <c r="DQ272" s="244"/>
      <c r="DR272" s="244"/>
      <c r="DS272" s="244"/>
      <c r="DT272" s="244"/>
      <c r="DU272" s="244"/>
      <c r="DV272" s="244"/>
    </row>
    <row r="273" spans="1:126" s="4" customFormat="1" ht="17.25" customHeight="1" x14ac:dyDescent="0.15">
      <c r="A273" s="205" t="s">
        <v>208</v>
      </c>
      <c r="B273" s="206" t="s">
        <v>487</v>
      </c>
      <c r="C273" s="207">
        <v>9624</v>
      </c>
      <c r="D273" s="208" t="s">
        <v>1</v>
      </c>
      <c r="E273" s="211">
        <v>2</v>
      </c>
      <c r="F273" s="211" t="s">
        <v>5</v>
      </c>
      <c r="G273" s="216"/>
      <c r="H273" s="217" t="s">
        <v>491</v>
      </c>
      <c r="I273" s="217"/>
      <c r="J273" s="216">
        <v>3</v>
      </c>
      <c r="K273" s="216">
        <v>3</v>
      </c>
      <c r="L273" s="18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  <c r="CK273" s="244"/>
      <c r="CL273" s="244"/>
      <c r="CM273" s="244"/>
      <c r="CN273" s="244"/>
      <c r="CO273" s="244"/>
      <c r="CP273" s="244"/>
      <c r="CQ273" s="244"/>
      <c r="CR273" s="244"/>
      <c r="CS273" s="244"/>
      <c r="CT273" s="244"/>
      <c r="CU273" s="244"/>
      <c r="CV273" s="244"/>
      <c r="CW273" s="244"/>
      <c r="CX273" s="244"/>
      <c r="CY273" s="244"/>
      <c r="CZ273" s="244"/>
      <c r="DA273" s="244"/>
      <c r="DB273" s="244"/>
      <c r="DC273" s="244"/>
      <c r="DD273" s="244"/>
      <c r="DE273" s="244"/>
      <c r="DF273" s="244"/>
      <c r="DG273" s="244"/>
      <c r="DH273" s="244"/>
      <c r="DI273" s="244"/>
      <c r="DJ273" s="244"/>
      <c r="DK273" s="244"/>
      <c r="DL273" s="244"/>
      <c r="DM273" s="244"/>
      <c r="DN273" s="244"/>
      <c r="DO273" s="244"/>
      <c r="DP273" s="244"/>
      <c r="DQ273" s="244"/>
      <c r="DR273" s="244"/>
      <c r="DS273" s="244"/>
      <c r="DT273" s="244"/>
      <c r="DU273" s="244"/>
      <c r="DV273" s="244"/>
    </row>
    <row r="274" spans="1:126" ht="17.25" customHeight="1" x14ac:dyDescent="0.15">
      <c r="A274" s="218" t="s">
        <v>208</v>
      </c>
      <c r="B274" s="213">
        <v>3</v>
      </c>
      <c r="C274" s="207" t="s">
        <v>21</v>
      </c>
      <c r="D274" s="208" t="s">
        <v>1</v>
      </c>
      <c r="E274" s="211">
        <v>2</v>
      </c>
      <c r="F274" s="211" t="s">
        <v>5</v>
      </c>
      <c r="G274" s="216"/>
      <c r="H274" s="212" t="s">
        <v>492</v>
      </c>
      <c r="I274" s="212"/>
      <c r="J274" s="211">
        <v>3</v>
      </c>
      <c r="K274" s="211">
        <v>3</v>
      </c>
      <c r="L274" s="183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</row>
    <row r="275" spans="1:126" s="244" customFormat="1" ht="17.25" customHeight="1" x14ac:dyDescent="0.15">
      <c r="A275" s="218" t="s">
        <v>208</v>
      </c>
      <c r="B275" s="213">
        <v>3</v>
      </c>
      <c r="C275" s="214">
        <v>1462</v>
      </c>
      <c r="D275" s="215" t="s">
        <v>1</v>
      </c>
      <c r="E275" s="216">
        <v>2</v>
      </c>
      <c r="F275" s="216" t="s">
        <v>5</v>
      </c>
      <c r="G275" s="216"/>
      <c r="H275" s="217" t="s">
        <v>85</v>
      </c>
      <c r="I275" s="217"/>
      <c r="J275" s="216">
        <v>3</v>
      </c>
      <c r="K275" s="216">
        <v>3</v>
      </c>
      <c r="L275" s="184"/>
    </row>
    <row r="276" spans="1:126" s="244" customFormat="1" ht="17.25" customHeight="1" x14ac:dyDescent="0.15">
      <c r="A276" s="245" t="s">
        <v>208</v>
      </c>
      <c r="B276" s="246">
        <v>3</v>
      </c>
      <c r="C276" s="247">
        <v>969</v>
      </c>
      <c r="D276" s="248" t="s">
        <v>1</v>
      </c>
      <c r="E276" s="249">
        <v>2</v>
      </c>
      <c r="F276" s="249" t="s">
        <v>5</v>
      </c>
      <c r="G276" s="249"/>
      <c r="H276" s="250" t="s">
        <v>493</v>
      </c>
      <c r="I276" s="250"/>
      <c r="J276" s="249">
        <v>3</v>
      </c>
      <c r="K276" s="249">
        <v>3</v>
      </c>
      <c r="L276" s="234" t="s">
        <v>97</v>
      </c>
    </row>
    <row r="277" spans="1:126" ht="17.25" customHeight="1" x14ac:dyDescent="0.15">
      <c r="A277" s="199" t="s">
        <v>208</v>
      </c>
      <c r="B277" s="200" t="s">
        <v>494</v>
      </c>
      <c r="C277" s="201">
        <v>4163</v>
      </c>
      <c r="D277" s="202" t="s">
        <v>212</v>
      </c>
      <c r="E277" s="203">
        <v>1</v>
      </c>
      <c r="F277" s="203" t="s">
        <v>107</v>
      </c>
      <c r="G277" s="197"/>
      <c r="H277" s="204" t="s">
        <v>108</v>
      </c>
      <c r="I277" s="204"/>
      <c r="J277" s="203">
        <v>3</v>
      </c>
      <c r="K277" s="203">
        <v>3</v>
      </c>
      <c r="L277" s="18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</row>
    <row r="278" spans="1:126" ht="17.25" customHeight="1" x14ac:dyDescent="0.15">
      <c r="A278" s="199" t="s">
        <v>208</v>
      </c>
      <c r="B278" s="200">
        <v>4</v>
      </c>
      <c r="C278" s="201">
        <v>4179</v>
      </c>
      <c r="D278" s="202" t="s">
        <v>1</v>
      </c>
      <c r="E278" s="203">
        <v>1</v>
      </c>
      <c r="F278" s="203" t="s">
        <v>5</v>
      </c>
      <c r="G278" s="203"/>
      <c r="H278" s="204" t="s">
        <v>495</v>
      </c>
      <c r="I278" s="204"/>
      <c r="J278" s="203">
        <v>3</v>
      </c>
      <c r="K278" s="203">
        <v>3</v>
      </c>
      <c r="L278" s="18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</row>
    <row r="279" spans="1:126" s="141" customFormat="1" ht="17.25" customHeight="1" x14ac:dyDescent="0.15">
      <c r="A279" s="199" t="s">
        <v>208</v>
      </c>
      <c r="B279" s="200" t="s">
        <v>98</v>
      </c>
      <c r="C279" s="201">
        <v>6543</v>
      </c>
      <c r="D279" s="202" t="s">
        <v>1</v>
      </c>
      <c r="E279" s="203">
        <v>1</v>
      </c>
      <c r="F279" s="203" t="s">
        <v>5</v>
      </c>
      <c r="G279" s="203"/>
      <c r="H279" s="204" t="s">
        <v>496</v>
      </c>
      <c r="I279" s="204"/>
      <c r="J279" s="203">
        <v>3</v>
      </c>
      <c r="K279" s="203">
        <v>3</v>
      </c>
      <c r="L279" s="18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</row>
    <row r="280" spans="1:126" ht="17.25" customHeight="1" x14ac:dyDescent="0.15">
      <c r="A280" s="199" t="s">
        <v>208</v>
      </c>
      <c r="B280" s="200" t="s">
        <v>98</v>
      </c>
      <c r="C280" s="201">
        <v>6906</v>
      </c>
      <c r="D280" s="202" t="s">
        <v>497</v>
      </c>
      <c r="E280" s="203">
        <v>1</v>
      </c>
      <c r="F280" s="203" t="s">
        <v>498</v>
      </c>
      <c r="G280" s="203"/>
      <c r="H280" s="204" t="s">
        <v>354</v>
      </c>
      <c r="I280" s="204"/>
      <c r="J280" s="203">
        <v>3</v>
      </c>
      <c r="K280" s="203">
        <v>3</v>
      </c>
      <c r="L280" s="18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</row>
    <row r="281" spans="1:126" s="144" customFormat="1" ht="17.25" customHeight="1" x14ac:dyDescent="0.15">
      <c r="A281" s="199" t="s">
        <v>204</v>
      </c>
      <c r="B281" s="200" t="s">
        <v>98</v>
      </c>
      <c r="C281" s="201">
        <v>6907</v>
      </c>
      <c r="D281" s="202" t="s">
        <v>497</v>
      </c>
      <c r="E281" s="203">
        <v>1</v>
      </c>
      <c r="F281" s="203" t="s">
        <v>498</v>
      </c>
      <c r="G281" s="203"/>
      <c r="H281" s="204" t="s">
        <v>499</v>
      </c>
      <c r="I281" s="204"/>
      <c r="J281" s="203">
        <v>3</v>
      </c>
      <c r="K281" s="203">
        <v>3</v>
      </c>
      <c r="L281" s="233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  <c r="CK281" s="244"/>
      <c r="CL281" s="244"/>
      <c r="CM281" s="244"/>
      <c r="CN281" s="244"/>
      <c r="CO281" s="244"/>
      <c r="CP281" s="244"/>
      <c r="CQ281" s="244"/>
      <c r="CR281" s="244"/>
      <c r="CS281" s="244"/>
      <c r="CT281" s="244"/>
      <c r="CU281" s="244"/>
      <c r="CV281" s="244"/>
      <c r="CW281" s="244"/>
      <c r="CX281" s="244"/>
      <c r="CY281" s="244"/>
      <c r="CZ281" s="244"/>
      <c r="DA281" s="244"/>
      <c r="DB281" s="244"/>
      <c r="DC281" s="244"/>
      <c r="DD281" s="244"/>
      <c r="DE281" s="244"/>
      <c r="DF281" s="244"/>
      <c r="DG281" s="244"/>
      <c r="DH281" s="244"/>
      <c r="DI281" s="244"/>
      <c r="DJ281" s="244"/>
      <c r="DK281" s="244"/>
      <c r="DL281" s="244"/>
      <c r="DM281" s="244"/>
      <c r="DN281" s="244"/>
      <c r="DO281" s="244"/>
      <c r="DP281" s="244"/>
      <c r="DQ281" s="244"/>
      <c r="DR281" s="244"/>
      <c r="DS281" s="244"/>
      <c r="DT281" s="244"/>
      <c r="DU281" s="244"/>
      <c r="DV281" s="244"/>
    </row>
    <row r="282" spans="1:126" s="141" customFormat="1" ht="17.25" customHeight="1" x14ac:dyDescent="0.15">
      <c r="A282" s="199" t="s">
        <v>208</v>
      </c>
      <c r="B282" s="200" t="s">
        <v>98</v>
      </c>
      <c r="C282" s="201">
        <v>9622</v>
      </c>
      <c r="D282" s="202" t="s">
        <v>1</v>
      </c>
      <c r="E282" s="203">
        <v>1</v>
      </c>
      <c r="F282" s="203" t="s">
        <v>5</v>
      </c>
      <c r="G282" s="203"/>
      <c r="H282" s="204" t="s">
        <v>500</v>
      </c>
      <c r="I282" s="204"/>
      <c r="J282" s="203">
        <v>3</v>
      </c>
      <c r="K282" s="203">
        <v>3</v>
      </c>
      <c r="L282" s="18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</row>
    <row r="283" spans="1:126" ht="17.25" customHeight="1" x14ac:dyDescent="0.15">
      <c r="A283" s="218" t="s">
        <v>208</v>
      </c>
      <c r="B283" s="206" t="s">
        <v>494</v>
      </c>
      <c r="C283" s="207">
        <v>4163</v>
      </c>
      <c r="D283" s="208" t="s">
        <v>212</v>
      </c>
      <c r="E283" s="211">
        <v>2</v>
      </c>
      <c r="F283" s="211" t="s">
        <v>107</v>
      </c>
      <c r="G283" s="209"/>
      <c r="H283" s="212" t="s">
        <v>108</v>
      </c>
      <c r="I283" s="212"/>
      <c r="J283" s="211">
        <v>3</v>
      </c>
      <c r="K283" s="211">
        <v>3</v>
      </c>
      <c r="L283" s="183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</row>
    <row r="284" spans="1:126" s="141" customFormat="1" ht="17.25" customHeight="1" x14ac:dyDescent="0.15">
      <c r="A284" s="218" t="s">
        <v>208</v>
      </c>
      <c r="B284" s="213" t="s">
        <v>98</v>
      </c>
      <c r="C284" s="214">
        <v>6905</v>
      </c>
      <c r="D284" s="215" t="s">
        <v>497</v>
      </c>
      <c r="E284" s="216">
        <v>2</v>
      </c>
      <c r="F284" s="216" t="s">
        <v>439</v>
      </c>
      <c r="G284" s="216"/>
      <c r="H284" s="217" t="s">
        <v>501</v>
      </c>
      <c r="I284" s="217"/>
      <c r="J284" s="216">
        <v>3</v>
      </c>
      <c r="K284" s="216">
        <v>3</v>
      </c>
      <c r="L284" s="234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</row>
    <row r="285" spans="1:126" ht="17.25" customHeight="1" x14ac:dyDescent="0.15">
      <c r="A285" s="218" t="s">
        <v>208</v>
      </c>
      <c r="B285" s="213">
        <v>4</v>
      </c>
      <c r="C285" s="214">
        <v>5474</v>
      </c>
      <c r="D285" s="215" t="s">
        <v>1</v>
      </c>
      <c r="E285" s="216">
        <v>2</v>
      </c>
      <c r="F285" s="216" t="s">
        <v>5</v>
      </c>
      <c r="G285" s="216"/>
      <c r="H285" s="217" t="s">
        <v>246</v>
      </c>
      <c r="I285" s="217"/>
      <c r="J285" s="216">
        <v>3</v>
      </c>
      <c r="K285" s="216">
        <v>3</v>
      </c>
      <c r="L285" s="184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</row>
    <row r="286" spans="1:126" s="144" customFormat="1" ht="17.25" customHeight="1" thickBot="1" x14ac:dyDescent="0.2">
      <c r="A286" s="225" t="s">
        <v>208</v>
      </c>
      <c r="B286" s="226" t="s">
        <v>98</v>
      </c>
      <c r="C286" s="227">
        <v>9623</v>
      </c>
      <c r="D286" s="228" t="s">
        <v>1</v>
      </c>
      <c r="E286" s="229">
        <v>2</v>
      </c>
      <c r="F286" s="229" t="s">
        <v>5</v>
      </c>
      <c r="G286" s="229"/>
      <c r="H286" s="230" t="s">
        <v>502</v>
      </c>
      <c r="I286" s="230"/>
      <c r="J286" s="231">
        <v>3</v>
      </c>
      <c r="K286" s="231">
        <v>3</v>
      </c>
      <c r="L286" s="186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  <c r="CK286" s="244"/>
      <c r="CL286" s="244"/>
      <c r="CM286" s="244"/>
      <c r="CN286" s="244"/>
      <c r="CO286" s="244"/>
      <c r="CP286" s="244"/>
      <c r="CQ286" s="244"/>
      <c r="CR286" s="244"/>
      <c r="CS286" s="244"/>
      <c r="CT286" s="244"/>
      <c r="CU286" s="244"/>
      <c r="CV286" s="244"/>
      <c r="CW286" s="244"/>
      <c r="CX286" s="244"/>
      <c r="CY286" s="244"/>
      <c r="CZ286" s="244"/>
      <c r="DA286" s="244"/>
      <c r="DB286" s="244"/>
      <c r="DC286" s="244"/>
      <c r="DD286" s="244"/>
      <c r="DE286" s="244"/>
      <c r="DF286" s="244"/>
      <c r="DG286" s="244"/>
      <c r="DH286" s="244"/>
      <c r="DI286" s="244"/>
      <c r="DJ286" s="244"/>
      <c r="DK286" s="244"/>
      <c r="DL286" s="244"/>
      <c r="DM286" s="244"/>
      <c r="DN286" s="244"/>
      <c r="DO286" s="244"/>
      <c r="DP286" s="244"/>
      <c r="DQ286" s="244"/>
      <c r="DR286" s="244"/>
      <c r="DS286" s="244"/>
      <c r="DT286" s="244"/>
      <c r="DU286" s="244"/>
      <c r="DV286" s="244"/>
    </row>
    <row r="287" spans="1:126" s="2" customFormat="1" ht="16.5" customHeight="1" thickBot="1" x14ac:dyDescent="0.2">
      <c r="A287" s="613" t="s">
        <v>435</v>
      </c>
      <c r="B287" s="614"/>
      <c r="C287" s="614"/>
      <c r="D287" s="615"/>
      <c r="E287" s="187"/>
      <c r="F287" s="188"/>
      <c r="G287" s="188"/>
      <c r="H287" s="189"/>
      <c r="I287" s="189"/>
      <c r="J287" s="189"/>
      <c r="K287" s="190"/>
      <c r="L287" s="578"/>
    </row>
    <row r="288" spans="1:126" s="2" customFormat="1" ht="21.95" customHeight="1" x14ac:dyDescent="0.15">
      <c r="A288" s="191" t="s">
        <v>436</v>
      </c>
      <c r="B288" s="192" t="s">
        <v>437</v>
      </c>
      <c r="C288" s="193">
        <v>6155</v>
      </c>
      <c r="D288" s="194" t="s">
        <v>438</v>
      </c>
      <c r="E288" s="195">
        <v>1</v>
      </c>
      <c r="F288" s="195" t="s">
        <v>439</v>
      </c>
      <c r="G288" s="195"/>
      <c r="H288" s="196" t="s">
        <v>440</v>
      </c>
      <c r="I288" s="196"/>
      <c r="J288" s="195">
        <v>3</v>
      </c>
      <c r="K288" s="195">
        <v>3</v>
      </c>
      <c r="L288" s="180"/>
    </row>
    <row r="289" spans="1:12" s="2" customFormat="1" ht="21.95" customHeight="1" x14ac:dyDescent="0.15">
      <c r="A289" s="191" t="s">
        <v>436</v>
      </c>
      <c r="B289" s="192">
        <v>2</v>
      </c>
      <c r="C289" s="193">
        <v>6154</v>
      </c>
      <c r="D289" s="194" t="s">
        <v>1</v>
      </c>
      <c r="E289" s="197">
        <v>1</v>
      </c>
      <c r="F289" s="197" t="s">
        <v>2</v>
      </c>
      <c r="G289" s="197"/>
      <c r="H289" s="198" t="s">
        <v>441</v>
      </c>
      <c r="I289" s="198"/>
      <c r="J289" s="197">
        <v>3</v>
      </c>
      <c r="K289" s="197">
        <v>4</v>
      </c>
      <c r="L289" s="181"/>
    </row>
    <row r="290" spans="1:12" s="2" customFormat="1" ht="21.95" customHeight="1" x14ac:dyDescent="0.15">
      <c r="A290" s="199" t="s">
        <v>436</v>
      </c>
      <c r="B290" s="200">
        <v>2</v>
      </c>
      <c r="C290" s="201">
        <v>2865</v>
      </c>
      <c r="D290" s="202" t="s">
        <v>1</v>
      </c>
      <c r="E290" s="203">
        <v>1</v>
      </c>
      <c r="F290" s="203" t="s">
        <v>5</v>
      </c>
      <c r="G290" s="203"/>
      <c r="H290" s="204" t="s">
        <v>442</v>
      </c>
      <c r="I290" s="204"/>
      <c r="J290" s="203">
        <v>3</v>
      </c>
      <c r="K290" s="203">
        <v>3</v>
      </c>
      <c r="L290" s="182"/>
    </row>
    <row r="291" spans="1:12" s="2" customFormat="1" ht="21.95" customHeight="1" x14ac:dyDescent="0.15">
      <c r="A291" s="199" t="s">
        <v>436</v>
      </c>
      <c r="B291" s="200">
        <v>2</v>
      </c>
      <c r="C291" s="201">
        <v>444</v>
      </c>
      <c r="D291" s="202" t="s">
        <v>1</v>
      </c>
      <c r="E291" s="203">
        <v>1</v>
      </c>
      <c r="F291" s="203" t="s">
        <v>5</v>
      </c>
      <c r="G291" s="203"/>
      <c r="H291" s="204" t="s">
        <v>443</v>
      </c>
      <c r="I291" s="204"/>
      <c r="J291" s="203">
        <v>3</v>
      </c>
      <c r="K291" s="203">
        <v>3</v>
      </c>
      <c r="L291" s="182"/>
    </row>
    <row r="292" spans="1:12" s="2" customFormat="1" ht="21.95" customHeight="1" x14ac:dyDescent="0.15">
      <c r="A292" s="199" t="s">
        <v>208</v>
      </c>
      <c r="B292" s="200">
        <v>2</v>
      </c>
      <c r="C292" s="201">
        <v>1410</v>
      </c>
      <c r="D292" s="202" t="s">
        <v>1</v>
      </c>
      <c r="E292" s="203">
        <v>1</v>
      </c>
      <c r="F292" s="203" t="s">
        <v>5</v>
      </c>
      <c r="G292" s="203"/>
      <c r="H292" s="204" t="s">
        <v>444</v>
      </c>
      <c r="I292" s="204"/>
      <c r="J292" s="203">
        <v>3</v>
      </c>
      <c r="K292" s="203">
        <v>3</v>
      </c>
      <c r="L292" s="182"/>
    </row>
    <row r="293" spans="1:12" s="2" customFormat="1" ht="21.95" customHeight="1" x14ac:dyDescent="0.15">
      <c r="A293" s="199" t="s">
        <v>208</v>
      </c>
      <c r="B293" s="200">
        <v>2</v>
      </c>
      <c r="C293" s="201">
        <v>1994</v>
      </c>
      <c r="D293" s="202" t="s">
        <v>1</v>
      </c>
      <c r="E293" s="203">
        <v>1</v>
      </c>
      <c r="F293" s="203" t="s">
        <v>5</v>
      </c>
      <c r="G293" s="203"/>
      <c r="H293" s="204" t="s">
        <v>445</v>
      </c>
      <c r="I293" s="204"/>
      <c r="J293" s="203">
        <v>3</v>
      </c>
      <c r="K293" s="203">
        <v>3</v>
      </c>
      <c r="L293" s="182"/>
    </row>
    <row r="294" spans="1:12" s="2" customFormat="1" ht="21.95" customHeight="1" x14ac:dyDescent="0.15">
      <c r="A294" s="205" t="s">
        <v>446</v>
      </c>
      <c r="B294" s="206">
        <v>2</v>
      </c>
      <c r="C294" s="207">
        <v>6246</v>
      </c>
      <c r="D294" s="208" t="s">
        <v>1</v>
      </c>
      <c r="E294" s="209">
        <v>2</v>
      </c>
      <c r="F294" s="209" t="s">
        <v>2</v>
      </c>
      <c r="G294" s="209"/>
      <c r="H294" s="210" t="s">
        <v>215</v>
      </c>
      <c r="I294" s="210"/>
      <c r="J294" s="209">
        <v>3</v>
      </c>
      <c r="K294" s="209">
        <v>4</v>
      </c>
      <c r="L294" s="183"/>
    </row>
    <row r="295" spans="1:12" s="2" customFormat="1" ht="21.95" customHeight="1" x14ac:dyDescent="0.15">
      <c r="A295" s="205" t="s">
        <v>447</v>
      </c>
      <c r="B295" s="206">
        <v>2</v>
      </c>
      <c r="C295" s="207">
        <v>4041</v>
      </c>
      <c r="D295" s="208" t="s">
        <v>1</v>
      </c>
      <c r="E295" s="211">
        <v>2</v>
      </c>
      <c r="F295" s="211" t="s">
        <v>5</v>
      </c>
      <c r="G295" s="211"/>
      <c r="H295" s="212" t="s">
        <v>70</v>
      </c>
      <c r="I295" s="212"/>
      <c r="J295" s="211">
        <v>3</v>
      </c>
      <c r="K295" s="211">
        <v>3</v>
      </c>
      <c r="L295" s="184"/>
    </row>
    <row r="296" spans="1:12" s="2" customFormat="1" ht="21.95" customHeight="1" x14ac:dyDescent="0.15">
      <c r="A296" s="205" t="s">
        <v>208</v>
      </c>
      <c r="B296" s="206">
        <v>2</v>
      </c>
      <c r="C296" s="207">
        <v>4540</v>
      </c>
      <c r="D296" s="208" t="s">
        <v>1</v>
      </c>
      <c r="E296" s="211">
        <v>2</v>
      </c>
      <c r="F296" s="211" t="s">
        <v>5</v>
      </c>
      <c r="G296" s="211"/>
      <c r="H296" s="212" t="s">
        <v>448</v>
      </c>
      <c r="I296" s="212"/>
      <c r="J296" s="211">
        <v>3</v>
      </c>
      <c r="K296" s="211">
        <v>3</v>
      </c>
      <c r="L296" s="183"/>
    </row>
    <row r="297" spans="1:12" s="2" customFormat="1" ht="21.95" customHeight="1" x14ac:dyDescent="0.15">
      <c r="A297" s="205" t="s">
        <v>208</v>
      </c>
      <c r="B297" s="213" t="s">
        <v>74</v>
      </c>
      <c r="C297" s="214">
        <v>2004</v>
      </c>
      <c r="D297" s="215" t="s">
        <v>449</v>
      </c>
      <c r="E297" s="216">
        <v>2</v>
      </c>
      <c r="F297" s="216" t="s">
        <v>5</v>
      </c>
      <c r="G297" s="216"/>
      <c r="H297" s="217" t="s">
        <v>83</v>
      </c>
      <c r="I297" s="217"/>
      <c r="J297" s="211">
        <v>3</v>
      </c>
      <c r="K297" s="211">
        <v>3</v>
      </c>
      <c r="L297" s="184"/>
    </row>
    <row r="298" spans="1:12" s="2" customFormat="1" ht="21.95" customHeight="1" x14ac:dyDescent="0.15">
      <c r="A298" s="218" t="s">
        <v>208</v>
      </c>
      <c r="B298" s="213" t="s">
        <v>74</v>
      </c>
      <c r="C298" s="214" t="s">
        <v>12</v>
      </c>
      <c r="D298" s="215" t="s">
        <v>1</v>
      </c>
      <c r="E298" s="216">
        <v>2</v>
      </c>
      <c r="F298" s="216" t="s">
        <v>5</v>
      </c>
      <c r="G298" s="216"/>
      <c r="H298" s="217" t="s">
        <v>13</v>
      </c>
      <c r="I298" s="217"/>
      <c r="J298" s="216">
        <v>3</v>
      </c>
      <c r="K298" s="216">
        <v>3</v>
      </c>
      <c r="L298" s="184"/>
    </row>
    <row r="299" spans="1:12" s="2" customFormat="1" ht="21.95" customHeight="1" x14ac:dyDescent="0.15">
      <c r="A299" s="205" t="s">
        <v>208</v>
      </c>
      <c r="B299" s="213" t="s">
        <v>450</v>
      </c>
      <c r="C299" s="214">
        <v>6367</v>
      </c>
      <c r="D299" s="215" t="s">
        <v>438</v>
      </c>
      <c r="E299" s="216">
        <v>2</v>
      </c>
      <c r="F299" s="216" t="s">
        <v>5</v>
      </c>
      <c r="G299" s="216"/>
      <c r="H299" s="217" t="s">
        <v>219</v>
      </c>
      <c r="I299" s="217"/>
      <c r="J299" s="211">
        <v>3</v>
      </c>
      <c r="K299" s="211">
        <v>3</v>
      </c>
      <c r="L299" s="184"/>
    </row>
    <row r="300" spans="1:12" s="2" customFormat="1" ht="21.95" customHeight="1" x14ac:dyDescent="0.15">
      <c r="A300" s="199" t="s">
        <v>208</v>
      </c>
      <c r="B300" s="200">
        <v>3</v>
      </c>
      <c r="C300" s="201">
        <v>1235</v>
      </c>
      <c r="D300" s="202" t="s">
        <v>1</v>
      </c>
      <c r="E300" s="219">
        <v>1</v>
      </c>
      <c r="F300" s="219" t="s">
        <v>2</v>
      </c>
      <c r="G300" s="197"/>
      <c r="H300" s="220" t="s">
        <v>256</v>
      </c>
      <c r="I300" s="220"/>
      <c r="J300" s="219">
        <v>3</v>
      </c>
      <c r="K300" s="219">
        <v>3</v>
      </c>
      <c r="L300" s="182"/>
    </row>
    <row r="301" spans="1:12" s="2" customFormat="1" ht="21.95" customHeight="1" x14ac:dyDescent="0.15">
      <c r="A301" s="199" t="s">
        <v>208</v>
      </c>
      <c r="B301" s="200">
        <v>3</v>
      </c>
      <c r="C301" s="201">
        <v>6538</v>
      </c>
      <c r="D301" s="202" t="s">
        <v>1</v>
      </c>
      <c r="E301" s="219">
        <v>1</v>
      </c>
      <c r="F301" s="219" t="s">
        <v>2</v>
      </c>
      <c r="G301" s="197"/>
      <c r="H301" s="220" t="s">
        <v>258</v>
      </c>
      <c r="I301" s="220"/>
      <c r="J301" s="219">
        <v>3</v>
      </c>
      <c r="K301" s="219">
        <v>4</v>
      </c>
      <c r="L301" s="182"/>
    </row>
    <row r="302" spans="1:12" s="2" customFormat="1" ht="21.95" customHeight="1" x14ac:dyDescent="0.15">
      <c r="A302" s="199" t="s">
        <v>208</v>
      </c>
      <c r="B302" s="200">
        <v>3</v>
      </c>
      <c r="C302" s="201">
        <v>5481</v>
      </c>
      <c r="D302" s="202" t="s">
        <v>1</v>
      </c>
      <c r="E302" s="203">
        <v>1</v>
      </c>
      <c r="F302" s="203" t="s">
        <v>5</v>
      </c>
      <c r="G302" s="203"/>
      <c r="H302" s="232" t="s">
        <v>434</v>
      </c>
      <c r="I302" s="232"/>
      <c r="J302" s="203">
        <v>3</v>
      </c>
      <c r="K302" s="203">
        <v>3</v>
      </c>
      <c r="L302" s="233"/>
    </row>
    <row r="303" spans="1:12" s="2" customFormat="1" ht="21.95" customHeight="1" x14ac:dyDescent="0.15">
      <c r="A303" s="199" t="s">
        <v>208</v>
      </c>
      <c r="B303" s="200">
        <v>3</v>
      </c>
      <c r="C303" s="201"/>
      <c r="D303" s="202" t="s">
        <v>1</v>
      </c>
      <c r="E303" s="203">
        <v>1</v>
      </c>
      <c r="F303" s="203" t="s">
        <v>5</v>
      </c>
      <c r="G303" s="203"/>
      <c r="H303" s="204" t="s">
        <v>451</v>
      </c>
      <c r="I303" s="204"/>
      <c r="J303" s="203">
        <v>3</v>
      </c>
      <c r="K303" s="203">
        <v>3</v>
      </c>
      <c r="L303" s="182"/>
    </row>
    <row r="304" spans="1:12" s="2" customFormat="1" ht="21.95" customHeight="1" x14ac:dyDescent="0.15">
      <c r="A304" s="199" t="s">
        <v>208</v>
      </c>
      <c r="B304" s="200" t="s">
        <v>452</v>
      </c>
      <c r="C304" s="201">
        <v>4534</v>
      </c>
      <c r="D304" s="202" t="s">
        <v>1</v>
      </c>
      <c r="E304" s="203">
        <v>1</v>
      </c>
      <c r="F304" s="203" t="s">
        <v>5</v>
      </c>
      <c r="G304" s="203"/>
      <c r="H304" s="204" t="s">
        <v>453</v>
      </c>
      <c r="I304" s="204"/>
      <c r="J304" s="203">
        <v>3</v>
      </c>
      <c r="K304" s="203">
        <v>3</v>
      </c>
      <c r="L304" s="182"/>
    </row>
    <row r="305" spans="1:12" s="2" customFormat="1" ht="21.95" customHeight="1" x14ac:dyDescent="0.15">
      <c r="A305" s="199" t="s">
        <v>208</v>
      </c>
      <c r="B305" s="200" t="s">
        <v>454</v>
      </c>
      <c r="C305" s="201">
        <v>4541</v>
      </c>
      <c r="D305" s="202" t="s">
        <v>1</v>
      </c>
      <c r="E305" s="203">
        <v>1</v>
      </c>
      <c r="F305" s="203" t="s">
        <v>5</v>
      </c>
      <c r="G305" s="203"/>
      <c r="H305" s="204" t="s">
        <v>455</v>
      </c>
      <c r="I305" s="204"/>
      <c r="J305" s="203">
        <v>3</v>
      </c>
      <c r="K305" s="203">
        <v>3</v>
      </c>
      <c r="L305" s="182"/>
    </row>
    <row r="306" spans="1:12" s="2" customFormat="1" ht="21.95" customHeight="1" x14ac:dyDescent="0.15">
      <c r="A306" s="199" t="s">
        <v>208</v>
      </c>
      <c r="B306" s="200">
        <v>3</v>
      </c>
      <c r="C306" s="201" t="s">
        <v>17</v>
      </c>
      <c r="D306" s="202" t="s">
        <v>1</v>
      </c>
      <c r="E306" s="203">
        <v>1</v>
      </c>
      <c r="F306" s="203" t="s">
        <v>5</v>
      </c>
      <c r="G306" s="203"/>
      <c r="H306" s="204" t="s">
        <v>293</v>
      </c>
      <c r="I306" s="204"/>
      <c r="J306" s="203">
        <v>3</v>
      </c>
      <c r="K306" s="203">
        <v>3</v>
      </c>
      <c r="L306" s="182"/>
    </row>
    <row r="307" spans="1:12" s="2" customFormat="1" ht="21.95" customHeight="1" x14ac:dyDescent="0.15">
      <c r="A307" s="205" t="s">
        <v>208</v>
      </c>
      <c r="B307" s="206">
        <v>3</v>
      </c>
      <c r="C307" s="207">
        <v>6539</v>
      </c>
      <c r="D307" s="208" t="s">
        <v>1</v>
      </c>
      <c r="E307" s="209">
        <v>2</v>
      </c>
      <c r="F307" s="209" t="s">
        <v>2</v>
      </c>
      <c r="G307" s="209"/>
      <c r="H307" s="210" t="s">
        <v>456</v>
      </c>
      <c r="I307" s="210"/>
      <c r="J307" s="209">
        <v>3</v>
      </c>
      <c r="K307" s="209">
        <v>4</v>
      </c>
      <c r="L307" s="183"/>
    </row>
    <row r="308" spans="1:12" s="2" customFormat="1" ht="21.95" customHeight="1" x14ac:dyDescent="0.15">
      <c r="A308" s="205" t="s">
        <v>208</v>
      </c>
      <c r="B308" s="213" t="s">
        <v>93</v>
      </c>
      <c r="C308" s="214">
        <v>8089</v>
      </c>
      <c r="D308" s="215" t="s">
        <v>1</v>
      </c>
      <c r="E308" s="221">
        <v>2</v>
      </c>
      <c r="F308" s="221" t="s">
        <v>457</v>
      </c>
      <c r="G308" s="209"/>
      <c r="H308" s="222" t="s">
        <v>458</v>
      </c>
      <c r="I308" s="222"/>
      <c r="J308" s="221">
        <v>3</v>
      </c>
      <c r="K308" s="221">
        <v>3</v>
      </c>
      <c r="L308" s="234"/>
    </row>
    <row r="309" spans="1:12" s="2" customFormat="1" ht="21.95" customHeight="1" x14ac:dyDescent="0.15">
      <c r="A309" s="205" t="s">
        <v>208</v>
      </c>
      <c r="B309" s="206">
        <v>3</v>
      </c>
      <c r="C309" s="207">
        <v>1527</v>
      </c>
      <c r="D309" s="208" t="s">
        <v>1</v>
      </c>
      <c r="E309" s="223">
        <v>2</v>
      </c>
      <c r="F309" s="223" t="s">
        <v>459</v>
      </c>
      <c r="G309" s="216"/>
      <c r="H309" s="224" t="s">
        <v>460</v>
      </c>
      <c r="I309" s="224"/>
      <c r="J309" s="223">
        <v>3</v>
      </c>
      <c r="K309" s="223">
        <v>3</v>
      </c>
      <c r="L309" s="183"/>
    </row>
    <row r="310" spans="1:12" s="2" customFormat="1" ht="21.95" customHeight="1" x14ac:dyDescent="0.15">
      <c r="A310" s="205" t="s">
        <v>208</v>
      </c>
      <c r="B310" s="206">
        <v>3</v>
      </c>
      <c r="C310" s="207">
        <v>6568</v>
      </c>
      <c r="D310" s="208" t="s">
        <v>1</v>
      </c>
      <c r="E310" s="211">
        <v>2</v>
      </c>
      <c r="F310" s="211" t="s">
        <v>5</v>
      </c>
      <c r="G310" s="216"/>
      <c r="H310" s="212" t="s">
        <v>461</v>
      </c>
      <c r="I310" s="212"/>
      <c r="J310" s="211">
        <v>3</v>
      </c>
      <c r="K310" s="211">
        <v>3</v>
      </c>
      <c r="L310" s="183"/>
    </row>
    <row r="311" spans="1:12" s="2" customFormat="1" ht="21.95" customHeight="1" x14ac:dyDescent="0.15">
      <c r="A311" s="205" t="s">
        <v>208</v>
      </c>
      <c r="B311" s="206" t="s">
        <v>93</v>
      </c>
      <c r="C311" s="207"/>
      <c r="D311" s="208" t="s">
        <v>1</v>
      </c>
      <c r="E311" s="211">
        <v>2</v>
      </c>
      <c r="F311" s="211" t="s">
        <v>5</v>
      </c>
      <c r="G311" s="216"/>
      <c r="H311" s="217" t="s">
        <v>462</v>
      </c>
      <c r="I311" s="217"/>
      <c r="J311" s="216">
        <v>3</v>
      </c>
      <c r="K311" s="216">
        <v>3</v>
      </c>
      <c r="L311" s="184"/>
    </row>
    <row r="312" spans="1:12" s="2" customFormat="1" ht="21.95" customHeight="1" x14ac:dyDescent="0.15">
      <c r="A312" s="218" t="s">
        <v>208</v>
      </c>
      <c r="B312" s="213">
        <v>3</v>
      </c>
      <c r="C312" s="207" t="s">
        <v>21</v>
      </c>
      <c r="D312" s="208" t="s">
        <v>1</v>
      </c>
      <c r="E312" s="211">
        <v>2</v>
      </c>
      <c r="F312" s="211" t="s">
        <v>5</v>
      </c>
      <c r="G312" s="216"/>
      <c r="H312" s="212" t="s">
        <v>112</v>
      </c>
      <c r="I312" s="212"/>
      <c r="J312" s="211">
        <v>3</v>
      </c>
      <c r="K312" s="211">
        <v>3</v>
      </c>
      <c r="L312" s="183"/>
    </row>
    <row r="313" spans="1:12" s="2" customFormat="1" ht="21.95" customHeight="1" x14ac:dyDescent="0.15">
      <c r="A313" s="218" t="s">
        <v>208</v>
      </c>
      <c r="B313" s="213">
        <v>3</v>
      </c>
      <c r="C313" s="214">
        <v>1462</v>
      </c>
      <c r="D313" s="215" t="s">
        <v>1</v>
      </c>
      <c r="E313" s="216">
        <v>2</v>
      </c>
      <c r="F313" s="216" t="s">
        <v>5</v>
      </c>
      <c r="G313" s="216"/>
      <c r="H313" s="217" t="s">
        <v>85</v>
      </c>
      <c r="I313" s="217"/>
      <c r="J313" s="216">
        <v>3</v>
      </c>
      <c r="K313" s="216">
        <v>3</v>
      </c>
      <c r="L313" s="184"/>
    </row>
    <row r="314" spans="1:12" s="2" customFormat="1" ht="21.95" customHeight="1" x14ac:dyDescent="0.15">
      <c r="A314" s="199" t="s">
        <v>208</v>
      </c>
      <c r="B314" s="200" t="s">
        <v>463</v>
      </c>
      <c r="C314" s="201">
        <v>4163</v>
      </c>
      <c r="D314" s="202" t="s">
        <v>438</v>
      </c>
      <c r="E314" s="203">
        <v>1</v>
      </c>
      <c r="F314" s="203" t="s">
        <v>459</v>
      </c>
      <c r="G314" s="197"/>
      <c r="H314" s="204" t="s">
        <v>464</v>
      </c>
      <c r="I314" s="204"/>
      <c r="J314" s="203">
        <v>3</v>
      </c>
      <c r="K314" s="203">
        <v>3</v>
      </c>
      <c r="L314" s="182"/>
    </row>
    <row r="315" spans="1:12" s="2" customFormat="1" ht="21.95" customHeight="1" x14ac:dyDescent="0.15">
      <c r="A315" s="199" t="s">
        <v>208</v>
      </c>
      <c r="B315" s="200">
        <v>4</v>
      </c>
      <c r="C315" s="201">
        <v>4179</v>
      </c>
      <c r="D315" s="202" t="s">
        <v>1</v>
      </c>
      <c r="E315" s="203">
        <v>1</v>
      </c>
      <c r="F315" s="203" t="s">
        <v>5</v>
      </c>
      <c r="G315" s="203"/>
      <c r="H315" s="204" t="s">
        <v>465</v>
      </c>
      <c r="I315" s="204"/>
      <c r="J315" s="203">
        <v>3</v>
      </c>
      <c r="K315" s="203">
        <v>3</v>
      </c>
      <c r="L315" s="182"/>
    </row>
    <row r="316" spans="1:12" s="2" customFormat="1" ht="21.95" customHeight="1" x14ac:dyDescent="0.15">
      <c r="A316" s="199" t="s">
        <v>208</v>
      </c>
      <c r="B316" s="200" t="s">
        <v>98</v>
      </c>
      <c r="C316" s="201"/>
      <c r="D316" s="202" t="s">
        <v>1</v>
      </c>
      <c r="E316" s="203">
        <v>1</v>
      </c>
      <c r="F316" s="203" t="s">
        <v>5</v>
      </c>
      <c r="G316" s="203"/>
      <c r="H316" s="204" t="s">
        <v>466</v>
      </c>
      <c r="I316" s="204"/>
      <c r="J316" s="203">
        <v>3</v>
      </c>
      <c r="K316" s="203">
        <v>3</v>
      </c>
      <c r="L316" s="182"/>
    </row>
    <row r="317" spans="1:12" s="2" customFormat="1" ht="21.95" customHeight="1" x14ac:dyDescent="0.15">
      <c r="A317" s="199" t="s">
        <v>208</v>
      </c>
      <c r="B317" s="200" t="s">
        <v>463</v>
      </c>
      <c r="C317" s="201">
        <v>6543</v>
      </c>
      <c r="D317" s="202" t="s">
        <v>1</v>
      </c>
      <c r="E317" s="203">
        <v>1</v>
      </c>
      <c r="F317" s="203" t="s">
        <v>5</v>
      </c>
      <c r="G317" s="203"/>
      <c r="H317" s="204" t="s">
        <v>467</v>
      </c>
      <c r="I317" s="204"/>
      <c r="J317" s="203">
        <v>3</v>
      </c>
      <c r="K317" s="203">
        <v>3</v>
      </c>
      <c r="L317" s="182"/>
    </row>
    <row r="318" spans="1:12" s="2" customFormat="1" ht="21.95" customHeight="1" x14ac:dyDescent="0.15">
      <c r="A318" s="199" t="s">
        <v>208</v>
      </c>
      <c r="B318" s="200" t="s">
        <v>463</v>
      </c>
      <c r="C318" s="201">
        <v>6906</v>
      </c>
      <c r="D318" s="202" t="s">
        <v>438</v>
      </c>
      <c r="E318" s="203">
        <v>1</v>
      </c>
      <c r="F318" s="203" t="s">
        <v>459</v>
      </c>
      <c r="G318" s="203"/>
      <c r="H318" s="204" t="s">
        <v>468</v>
      </c>
      <c r="I318" s="204"/>
      <c r="J318" s="203">
        <v>3</v>
      </c>
      <c r="K318" s="203">
        <v>3</v>
      </c>
      <c r="L318" s="182"/>
    </row>
    <row r="319" spans="1:12" s="2" customFormat="1" ht="21.95" customHeight="1" x14ac:dyDescent="0.15">
      <c r="A319" s="199" t="s">
        <v>446</v>
      </c>
      <c r="B319" s="200" t="s">
        <v>463</v>
      </c>
      <c r="C319" s="201">
        <v>6907</v>
      </c>
      <c r="D319" s="202" t="s">
        <v>438</v>
      </c>
      <c r="E319" s="203">
        <v>1</v>
      </c>
      <c r="F319" s="203" t="s">
        <v>459</v>
      </c>
      <c r="G319" s="203"/>
      <c r="H319" s="204" t="s">
        <v>469</v>
      </c>
      <c r="I319" s="204"/>
      <c r="J319" s="203">
        <v>3</v>
      </c>
      <c r="K319" s="203">
        <v>3</v>
      </c>
      <c r="L319" s="233"/>
    </row>
    <row r="320" spans="1:12" s="2" customFormat="1" ht="21.95" customHeight="1" x14ac:dyDescent="0.15">
      <c r="A320" s="218" t="s">
        <v>208</v>
      </c>
      <c r="B320" s="206" t="s">
        <v>463</v>
      </c>
      <c r="C320" s="207">
        <v>4163</v>
      </c>
      <c r="D320" s="208" t="s">
        <v>438</v>
      </c>
      <c r="E320" s="211">
        <v>2</v>
      </c>
      <c r="F320" s="211" t="s">
        <v>459</v>
      </c>
      <c r="G320" s="209"/>
      <c r="H320" s="212" t="s">
        <v>464</v>
      </c>
      <c r="I320" s="212"/>
      <c r="J320" s="211">
        <v>3</v>
      </c>
      <c r="K320" s="211">
        <v>3</v>
      </c>
      <c r="L320" s="183"/>
    </row>
    <row r="321" spans="1:12" s="2" customFormat="1" ht="21.95" customHeight="1" x14ac:dyDescent="0.15">
      <c r="A321" s="218" t="s">
        <v>208</v>
      </c>
      <c r="B321" s="213" t="s">
        <v>463</v>
      </c>
      <c r="C321" s="214">
        <v>6905</v>
      </c>
      <c r="D321" s="215" t="s">
        <v>438</v>
      </c>
      <c r="E321" s="216">
        <v>2</v>
      </c>
      <c r="F321" s="216" t="s">
        <v>459</v>
      </c>
      <c r="G321" s="216"/>
      <c r="H321" s="217" t="s">
        <v>470</v>
      </c>
      <c r="I321" s="217"/>
      <c r="J321" s="216">
        <v>3</v>
      </c>
      <c r="K321" s="216">
        <v>3</v>
      </c>
      <c r="L321" s="234"/>
    </row>
    <row r="322" spans="1:12" s="2" customFormat="1" ht="21.95" customHeight="1" x14ac:dyDescent="0.15">
      <c r="A322" s="218" t="s">
        <v>208</v>
      </c>
      <c r="B322" s="213">
        <v>4</v>
      </c>
      <c r="C322" s="214">
        <v>5474</v>
      </c>
      <c r="D322" s="215" t="s">
        <v>1</v>
      </c>
      <c r="E322" s="216">
        <v>2</v>
      </c>
      <c r="F322" s="216" t="s">
        <v>5</v>
      </c>
      <c r="G322" s="216"/>
      <c r="H322" s="217" t="s">
        <v>471</v>
      </c>
      <c r="I322" s="217"/>
      <c r="J322" s="216">
        <v>3</v>
      </c>
      <c r="K322" s="216">
        <v>3</v>
      </c>
      <c r="L322" s="184"/>
    </row>
    <row r="323" spans="1:12" s="2" customFormat="1" ht="21.95" customHeight="1" thickBot="1" x14ac:dyDescent="0.2">
      <c r="A323" s="225" t="s">
        <v>208</v>
      </c>
      <c r="B323" s="226" t="s">
        <v>463</v>
      </c>
      <c r="C323" s="227"/>
      <c r="D323" s="228" t="s">
        <v>1</v>
      </c>
      <c r="E323" s="229">
        <v>2</v>
      </c>
      <c r="F323" s="229" t="s">
        <v>5</v>
      </c>
      <c r="G323" s="229"/>
      <c r="H323" s="230" t="s">
        <v>472</v>
      </c>
      <c r="I323" s="230"/>
      <c r="J323" s="231">
        <v>3</v>
      </c>
      <c r="K323" s="231">
        <v>3</v>
      </c>
      <c r="L323" s="186"/>
    </row>
    <row r="324" spans="1:12" s="2" customFormat="1" ht="16.5" customHeight="1" thickBot="1" x14ac:dyDescent="0.2">
      <c r="A324" s="613" t="s">
        <v>397</v>
      </c>
      <c r="B324" s="614"/>
      <c r="C324" s="614"/>
      <c r="D324" s="615"/>
      <c r="E324" s="187"/>
      <c r="F324" s="188"/>
      <c r="G324" s="188"/>
      <c r="H324" s="189"/>
      <c r="I324" s="189"/>
      <c r="J324" s="189"/>
      <c r="K324" s="190"/>
      <c r="L324" s="578"/>
    </row>
    <row r="325" spans="1:12" s="2" customFormat="1" ht="21.95" customHeight="1" x14ac:dyDescent="0.15">
      <c r="A325" s="191" t="s">
        <v>208</v>
      </c>
      <c r="B325" s="192" t="s">
        <v>398</v>
      </c>
      <c r="C325" s="193">
        <v>6155</v>
      </c>
      <c r="D325" s="194" t="s">
        <v>399</v>
      </c>
      <c r="E325" s="195">
        <v>1</v>
      </c>
      <c r="F325" s="195" t="s">
        <v>5</v>
      </c>
      <c r="G325" s="195"/>
      <c r="H325" s="196" t="s">
        <v>400</v>
      </c>
      <c r="I325" s="196"/>
      <c r="J325" s="195">
        <v>3</v>
      </c>
      <c r="K325" s="195">
        <v>3</v>
      </c>
      <c r="L325" s="579"/>
    </row>
    <row r="326" spans="1:12" s="2" customFormat="1" ht="21.95" customHeight="1" x14ac:dyDescent="0.15">
      <c r="A326" s="191" t="s">
        <v>208</v>
      </c>
      <c r="B326" s="192">
        <v>2</v>
      </c>
      <c r="C326" s="193">
        <v>6154</v>
      </c>
      <c r="D326" s="194" t="s">
        <v>1</v>
      </c>
      <c r="E326" s="197">
        <v>1</v>
      </c>
      <c r="F326" s="197" t="s">
        <v>2</v>
      </c>
      <c r="G326" s="197"/>
      <c r="H326" s="198" t="s">
        <v>401</v>
      </c>
      <c r="I326" s="198"/>
      <c r="J326" s="197">
        <v>3</v>
      </c>
      <c r="K326" s="197">
        <v>4</v>
      </c>
      <c r="L326" s="580"/>
    </row>
    <row r="327" spans="1:12" s="2" customFormat="1" ht="21.95" customHeight="1" x14ac:dyDescent="0.15">
      <c r="A327" s="199" t="s">
        <v>208</v>
      </c>
      <c r="B327" s="200">
        <v>2</v>
      </c>
      <c r="C327" s="201">
        <v>2865</v>
      </c>
      <c r="D327" s="202" t="s">
        <v>1</v>
      </c>
      <c r="E327" s="203">
        <v>1</v>
      </c>
      <c r="F327" s="203" t="s">
        <v>5</v>
      </c>
      <c r="G327" s="203"/>
      <c r="H327" s="204" t="s">
        <v>402</v>
      </c>
      <c r="I327" s="204"/>
      <c r="J327" s="203">
        <v>3</v>
      </c>
      <c r="K327" s="203">
        <v>3</v>
      </c>
      <c r="L327" s="581"/>
    </row>
    <row r="328" spans="1:12" s="2" customFormat="1" ht="21.95" customHeight="1" x14ac:dyDescent="0.15">
      <c r="A328" s="199" t="s">
        <v>208</v>
      </c>
      <c r="B328" s="200">
        <v>2</v>
      </c>
      <c r="C328" s="201">
        <v>444</v>
      </c>
      <c r="D328" s="202" t="s">
        <v>1</v>
      </c>
      <c r="E328" s="203">
        <v>1</v>
      </c>
      <c r="F328" s="203" t="s">
        <v>5</v>
      </c>
      <c r="G328" s="203"/>
      <c r="H328" s="204" t="s">
        <v>403</v>
      </c>
      <c r="I328" s="204"/>
      <c r="J328" s="203">
        <v>3</v>
      </c>
      <c r="K328" s="203">
        <v>3</v>
      </c>
      <c r="L328" s="581"/>
    </row>
    <row r="329" spans="1:12" s="2" customFormat="1" ht="21.95" customHeight="1" x14ac:dyDescent="0.15">
      <c r="A329" s="199" t="s">
        <v>208</v>
      </c>
      <c r="B329" s="200">
        <v>2</v>
      </c>
      <c r="C329" s="201">
        <v>1410</v>
      </c>
      <c r="D329" s="202" t="s">
        <v>1</v>
      </c>
      <c r="E329" s="203">
        <v>1</v>
      </c>
      <c r="F329" s="203" t="s">
        <v>5</v>
      </c>
      <c r="G329" s="203"/>
      <c r="H329" s="204" t="s">
        <v>404</v>
      </c>
      <c r="I329" s="204"/>
      <c r="J329" s="203">
        <v>3</v>
      </c>
      <c r="K329" s="203">
        <v>3</v>
      </c>
      <c r="L329" s="581"/>
    </row>
    <row r="330" spans="1:12" s="2" customFormat="1" ht="21.95" customHeight="1" x14ac:dyDescent="0.15">
      <c r="A330" s="199" t="s">
        <v>208</v>
      </c>
      <c r="B330" s="200">
        <v>2</v>
      </c>
      <c r="C330" s="201">
        <v>1994</v>
      </c>
      <c r="D330" s="202" t="s">
        <v>1</v>
      </c>
      <c r="E330" s="203">
        <v>1</v>
      </c>
      <c r="F330" s="203" t="s">
        <v>5</v>
      </c>
      <c r="G330" s="203"/>
      <c r="H330" s="204" t="s">
        <v>405</v>
      </c>
      <c r="I330" s="204"/>
      <c r="J330" s="203">
        <v>3</v>
      </c>
      <c r="K330" s="203">
        <v>3</v>
      </c>
      <c r="L330" s="581"/>
    </row>
    <row r="331" spans="1:12" s="2" customFormat="1" ht="21.95" customHeight="1" x14ac:dyDescent="0.15">
      <c r="A331" s="205" t="s">
        <v>208</v>
      </c>
      <c r="B331" s="206">
        <v>2</v>
      </c>
      <c r="C331" s="207">
        <v>6246</v>
      </c>
      <c r="D331" s="208" t="s">
        <v>1</v>
      </c>
      <c r="E331" s="209">
        <v>2</v>
      </c>
      <c r="F331" s="209" t="s">
        <v>2</v>
      </c>
      <c r="G331" s="209"/>
      <c r="H331" s="210" t="s">
        <v>406</v>
      </c>
      <c r="I331" s="210"/>
      <c r="J331" s="209">
        <v>3</v>
      </c>
      <c r="K331" s="209">
        <v>4</v>
      </c>
      <c r="L331" s="582"/>
    </row>
    <row r="332" spans="1:12" s="2" customFormat="1" ht="21.95" customHeight="1" x14ac:dyDescent="0.15">
      <c r="A332" s="205" t="s">
        <v>208</v>
      </c>
      <c r="B332" s="206">
        <v>2</v>
      </c>
      <c r="C332" s="207">
        <v>4041</v>
      </c>
      <c r="D332" s="208" t="s">
        <v>1</v>
      </c>
      <c r="E332" s="211">
        <v>2</v>
      </c>
      <c r="F332" s="211" t="s">
        <v>5</v>
      </c>
      <c r="G332" s="211"/>
      <c r="H332" s="212" t="s">
        <v>407</v>
      </c>
      <c r="I332" s="212"/>
      <c r="J332" s="211">
        <v>3</v>
      </c>
      <c r="K332" s="211">
        <v>3</v>
      </c>
      <c r="L332" s="583"/>
    </row>
    <row r="333" spans="1:12" s="2" customFormat="1" ht="21.95" customHeight="1" x14ac:dyDescent="0.15">
      <c r="A333" s="205" t="s">
        <v>208</v>
      </c>
      <c r="B333" s="206">
        <v>2</v>
      </c>
      <c r="C333" s="207">
        <v>4540</v>
      </c>
      <c r="D333" s="208" t="s">
        <v>1</v>
      </c>
      <c r="E333" s="211">
        <v>2</v>
      </c>
      <c r="F333" s="211" t="s">
        <v>5</v>
      </c>
      <c r="G333" s="211"/>
      <c r="H333" s="212" t="s">
        <v>408</v>
      </c>
      <c r="I333" s="212"/>
      <c r="J333" s="211">
        <v>3</v>
      </c>
      <c r="K333" s="211">
        <v>3</v>
      </c>
      <c r="L333" s="583"/>
    </row>
    <row r="334" spans="1:12" s="2" customFormat="1" ht="21.95" customHeight="1" x14ac:dyDescent="0.15">
      <c r="A334" s="205" t="s">
        <v>208</v>
      </c>
      <c r="B334" s="213" t="s">
        <v>398</v>
      </c>
      <c r="C334" s="214">
        <v>2004</v>
      </c>
      <c r="D334" s="215" t="s">
        <v>399</v>
      </c>
      <c r="E334" s="216">
        <v>2</v>
      </c>
      <c r="F334" s="216" t="s">
        <v>5</v>
      </c>
      <c r="G334" s="216"/>
      <c r="H334" s="217" t="s">
        <v>409</v>
      </c>
      <c r="I334" s="217"/>
      <c r="J334" s="211">
        <v>3</v>
      </c>
      <c r="K334" s="211">
        <v>3</v>
      </c>
      <c r="L334" s="583"/>
    </row>
    <row r="335" spans="1:12" s="2" customFormat="1" ht="21.95" customHeight="1" x14ac:dyDescent="0.15">
      <c r="A335" s="218" t="s">
        <v>208</v>
      </c>
      <c r="B335" s="213" t="s">
        <v>398</v>
      </c>
      <c r="C335" s="214" t="s">
        <v>12</v>
      </c>
      <c r="D335" s="215" t="s">
        <v>1</v>
      </c>
      <c r="E335" s="216">
        <v>2</v>
      </c>
      <c r="F335" s="216" t="s">
        <v>5</v>
      </c>
      <c r="G335" s="216"/>
      <c r="H335" s="217" t="s">
        <v>13</v>
      </c>
      <c r="I335" s="217"/>
      <c r="J335" s="216">
        <v>3</v>
      </c>
      <c r="K335" s="216">
        <v>3</v>
      </c>
      <c r="L335" s="584"/>
    </row>
    <row r="336" spans="1:12" s="2" customFormat="1" ht="21.95" customHeight="1" x14ac:dyDescent="0.15">
      <c r="A336" s="205" t="s">
        <v>208</v>
      </c>
      <c r="B336" s="213" t="s">
        <v>398</v>
      </c>
      <c r="C336" s="214">
        <v>6367</v>
      </c>
      <c r="D336" s="215" t="s">
        <v>399</v>
      </c>
      <c r="E336" s="216">
        <v>2</v>
      </c>
      <c r="F336" s="216" t="s">
        <v>5</v>
      </c>
      <c r="G336" s="216"/>
      <c r="H336" s="217" t="s">
        <v>410</v>
      </c>
      <c r="I336" s="217"/>
      <c r="J336" s="211">
        <v>3</v>
      </c>
      <c r="K336" s="211">
        <v>3</v>
      </c>
      <c r="L336" s="583"/>
    </row>
    <row r="337" spans="1:12" s="2" customFormat="1" ht="21.95" customHeight="1" x14ac:dyDescent="0.15">
      <c r="A337" s="199" t="s">
        <v>208</v>
      </c>
      <c r="B337" s="200">
        <v>3</v>
      </c>
      <c r="C337" s="201">
        <v>1235</v>
      </c>
      <c r="D337" s="202" t="s">
        <v>1</v>
      </c>
      <c r="E337" s="219">
        <v>1</v>
      </c>
      <c r="F337" s="219" t="s">
        <v>2</v>
      </c>
      <c r="G337" s="197"/>
      <c r="H337" s="220" t="s">
        <v>411</v>
      </c>
      <c r="I337" s="220"/>
      <c r="J337" s="219">
        <v>3</v>
      </c>
      <c r="K337" s="219">
        <v>3</v>
      </c>
      <c r="L337" s="585"/>
    </row>
    <row r="338" spans="1:12" s="2" customFormat="1" ht="21.95" customHeight="1" x14ac:dyDescent="0.15">
      <c r="A338" s="199" t="s">
        <v>208</v>
      </c>
      <c r="B338" s="200">
        <v>3</v>
      </c>
      <c r="C338" s="201">
        <v>6538</v>
      </c>
      <c r="D338" s="202" t="s">
        <v>1</v>
      </c>
      <c r="E338" s="219">
        <v>1</v>
      </c>
      <c r="F338" s="219" t="s">
        <v>2</v>
      </c>
      <c r="G338" s="197"/>
      <c r="H338" s="220" t="s">
        <v>412</v>
      </c>
      <c r="I338" s="220"/>
      <c r="J338" s="219">
        <v>3</v>
      </c>
      <c r="K338" s="219">
        <v>4</v>
      </c>
      <c r="L338" s="585"/>
    </row>
    <row r="339" spans="1:12" s="2" customFormat="1" ht="21.95" customHeight="1" x14ac:dyDescent="0.15">
      <c r="A339" s="199" t="s">
        <v>208</v>
      </c>
      <c r="B339" s="200">
        <v>3</v>
      </c>
      <c r="C339" s="201">
        <v>5481</v>
      </c>
      <c r="D339" s="202" t="s">
        <v>1</v>
      </c>
      <c r="E339" s="203">
        <v>1</v>
      </c>
      <c r="F339" s="203" t="s">
        <v>5</v>
      </c>
      <c r="G339" s="203"/>
      <c r="H339" s="232" t="s">
        <v>434</v>
      </c>
      <c r="I339" s="232"/>
      <c r="J339" s="203">
        <v>3</v>
      </c>
      <c r="K339" s="203">
        <v>3</v>
      </c>
      <c r="L339" s="581"/>
    </row>
    <row r="340" spans="1:12" s="2" customFormat="1" ht="21.95" customHeight="1" x14ac:dyDescent="0.15">
      <c r="A340" s="199" t="s">
        <v>208</v>
      </c>
      <c r="B340" s="200">
        <v>3</v>
      </c>
      <c r="C340" s="201">
        <v>8489</v>
      </c>
      <c r="D340" s="202" t="s">
        <v>1</v>
      </c>
      <c r="E340" s="203">
        <v>1</v>
      </c>
      <c r="F340" s="203" t="s">
        <v>5</v>
      </c>
      <c r="G340" s="203"/>
      <c r="H340" s="204" t="s">
        <v>413</v>
      </c>
      <c r="I340" s="204"/>
      <c r="J340" s="203">
        <v>3</v>
      </c>
      <c r="K340" s="203">
        <v>3</v>
      </c>
      <c r="L340" s="581"/>
    </row>
    <row r="341" spans="1:12" s="2" customFormat="1" ht="21.95" customHeight="1" x14ac:dyDescent="0.15">
      <c r="A341" s="199" t="s">
        <v>208</v>
      </c>
      <c r="B341" s="200" t="s">
        <v>414</v>
      </c>
      <c r="C341" s="201">
        <v>4534</v>
      </c>
      <c r="D341" s="202" t="s">
        <v>1</v>
      </c>
      <c r="E341" s="203">
        <v>1</v>
      </c>
      <c r="F341" s="203" t="s">
        <v>5</v>
      </c>
      <c r="G341" s="203"/>
      <c r="H341" s="204" t="s">
        <v>415</v>
      </c>
      <c r="I341" s="204"/>
      <c r="J341" s="203">
        <v>3</v>
      </c>
      <c r="K341" s="203">
        <v>3</v>
      </c>
      <c r="L341" s="581"/>
    </row>
    <row r="342" spans="1:12" s="2" customFormat="1" ht="21.95" customHeight="1" x14ac:dyDescent="0.15">
      <c r="A342" s="199" t="s">
        <v>208</v>
      </c>
      <c r="B342" s="200" t="s">
        <v>414</v>
      </c>
      <c r="C342" s="201">
        <v>4541</v>
      </c>
      <c r="D342" s="202" t="s">
        <v>1</v>
      </c>
      <c r="E342" s="203">
        <v>1</v>
      </c>
      <c r="F342" s="203" t="s">
        <v>5</v>
      </c>
      <c r="G342" s="203"/>
      <c r="H342" s="204" t="s">
        <v>416</v>
      </c>
      <c r="I342" s="204"/>
      <c r="J342" s="203">
        <v>3</v>
      </c>
      <c r="K342" s="203">
        <v>3</v>
      </c>
      <c r="L342" s="581"/>
    </row>
    <row r="343" spans="1:12" s="2" customFormat="1" ht="21.95" customHeight="1" x14ac:dyDescent="0.15">
      <c r="A343" s="199" t="s">
        <v>208</v>
      </c>
      <c r="B343" s="200">
        <v>3</v>
      </c>
      <c r="C343" s="201" t="s">
        <v>17</v>
      </c>
      <c r="D343" s="202" t="s">
        <v>1</v>
      </c>
      <c r="E343" s="203">
        <v>1</v>
      </c>
      <c r="F343" s="203" t="s">
        <v>5</v>
      </c>
      <c r="G343" s="203"/>
      <c r="H343" s="204" t="s">
        <v>18</v>
      </c>
      <c r="I343" s="204"/>
      <c r="J343" s="203">
        <v>3</v>
      </c>
      <c r="K343" s="203">
        <v>3</v>
      </c>
      <c r="L343" s="581"/>
    </row>
    <row r="344" spans="1:12" s="2" customFormat="1" ht="21.95" customHeight="1" x14ac:dyDescent="0.15">
      <c r="A344" s="205" t="s">
        <v>208</v>
      </c>
      <c r="B344" s="206">
        <v>3</v>
      </c>
      <c r="C344" s="207">
        <v>6539</v>
      </c>
      <c r="D344" s="208" t="s">
        <v>1</v>
      </c>
      <c r="E344" s="209">
        <v>2</v>
      </c>
      <c r="F344" s="209" t="s">
        <v>2</v>
      </c>
      <c r="G344" s="209"/>
      <c r="H344" s="210" t="s">
        <v>417</v>
      </c>
      <c r="I344" s="210"/>
      <c r="J344" s="209">
        <v>3</v>
      </c>
      <c r="K344" s="209">
        <v>4</v>
      </c>
      <c r="L344" s="582"/>
    </row>
    <row r="345" spans="1:12" s="2" customFormat="1" ht="21.95" customHeight="1" x14ac:dyDescent="0.15">
      <c r="A345" s="205" t="s">
        <v>208</v>
      </c>
      <c r="B345" s="213" t="s">
        <v>414</v>
      </c>
      <c r="C345" s="214">
        <v>8089</v>
      </c>
      <c r="D345" s="215" t="s">
        <v>1</v>
      </c>
      <c r="E345" s="221">
        <v>2</v>
      </c>
      <c r="F345" s="221" t="s">
        <v>2</v>
      </c>
      <c r="G345" s="209"/>
      <c r="H345" s="222" t="s">
        <v>418</v>
      </c>
      <c r="I345" s="222"/>
      <c r="J345" s="221">
        <v>3</v>
      </c>
      <c r="K345" s="221">
        <v>3</v>
      </c>
      <c r="L345" s="586"/>
    </row>
    <row r="346" spans="1:12" s="2" customFormat="1" ht="21.95" customHeight="1" x14ac:dyDescent="0.15">
      <c r="A346" s="205" t="s">
        <v>208</v>
      </c>
      <c r="B346" s="206">
        <v>3</v>
      </c>
      <c r="C346" s="207">
        <v>1527</v>
      </c>
      <c r="D346" s="208" t="s">
        <v>1</v>
      </c>
      <c r="E346" s="223">
        <v>2</v>
      </c>
      <c r="F346" s="223" t="s">
        <v>5</v>
      </c>
      <c r="G346" s="216"/>
      <c r="H346" s="224" t="s">
        <v>419</v>
      </c>
      <c r="I346" s="224"/>
      <c r="J346" s="223">
        <v>3</v>
      </c>
      <c r="K346" s="223">
        <v>3</v>
      </c>
      <c r="L346" s="587"/>
    </row>
    <row r="347" spans="1:12" s="2" customFormat="1" ht="21.95" customHeight="1" x14ac:dyDescent="0.15">
      <c r="A347" s="205" t="s">
        <v>208</v>
      </c>
      <c r="B347" s="206">
        <v>3</v>
      </c>
      <c r="C347" s="207">
        <v>6568</v>
      </c>
      <c r="D347" s="208" t="s">
        <v>1</v>
      </c>
      <c r="E347" s="211">
        <v>2</v>
      </c>
      <c r="F347" s="211" t="s">
        <v>5</v>
      </c>
      <c r="G347" s="216"/>
      <c r="H347" s="212" t="s">
        <v>420</v>
      </c>
      <c r="I347" s="212"/>
      <c r="J347" s="211">
        <v>3</v>
      </c>
      <c r="K347" s="211">
        <v>3</v>
      </c>
      <c r="L347" s="583"/>
    </row>
    <row r="348" spans="1:12" s="2" customFormat="1" ht="21.95" customHeight="1" x14ac:dyDescent="0.15">
      <c r="A348" s="205" t="s">
        <v>208</v>
      </c>
      <c r="B348" s="206" t="s">
        <v>414</v>
      </c>
      <c r="C348" s="207">
        <v>8490</v>
      </c>
      <c r="D348" s="208" t="s">
        <v>1</v>
      </c>
      <c r="E348" s="211">
        <v>2</v>
      </c>
      <c r="F348" s="211" t="s">
        <v>5</v>
      </c>
      <c r="G348" s="216"/>
      <c r="H348" s="217" t="s">
        <v>421</v>
      </c>
      <c r="I348" s="217"/>
      <c r="J348" s="216">
        <v>3</v>
      </c>
      <c r="K348" s="216">
        <v>3</v>
      </c>
      <c r="L348" s="584"/>
    </row>
    <row r="349" spans="1:12" s="2" customFormat="1" ht="21.95" customHeight="1" x14ac:dyDescent="0.15">
      <c r="A349" s="218" t="s">
        <v>208</v>
      </c>
      <c r="B349" s="213">
        <v>3</v>
      </c>
      <c r="C349" s="207" t="s">
        <v>21</v>
      </c>
      <c r="D349" s="208" t="s">
        <v>1</v>
      </c>
      <c r="E349" s="211">
        <v>2</v>
      </c>
      <c r="F349" s="211" t="s">
        <v>5</v>
      </c>
      <c r="G349" s="216"/>
      <c r="H349" s="212" t="s">
        <v>422</v>
      </c>
      <c r="I349" s="212"/>
      <c r="J349" s="211">
        <v>3</v>
      </c>
      <c r="K349" s="211">
        <v>3</v>
      </c>
      <c r="L349" s="583"/>
    </row>
    <row r="350" spans="1:12" s="2" customFormat="1" ht="21.95" customHeight="1" x14ac:dyDescent="0.15">
      <c r="A350" s="218" t="s">
        <v>208</v>
      </c>
      <c r="B350" s="213">
        <v>3</v>
      </c>
      <c r="C350" s="214">
        <v>1462</v>
      </c>
      <c r="D350" s="215" t="s">
        <v>1</v>
      </c>
      <c r="E350" s="216">
        <v>2</v>
      </c>
      <c r="F350" s="216" t="s">
        <v>5</v>
      </c>
      <c r="G350" s="216"/>
      <c r="H350" s="217" t="s">
        <v>423</v>
      </c>
      <c r="I350" s="217"/>
      <c r="J350" s="216">
        <v>3</v>
      </c>
      <c r="K350" s="216">
        <v>3</v>
      </c>
      <c r="L350" s="584"/>
    </row>
    <row r="351" spans="1:12" s="2" customFormat="1" ht="21.95" customHeight="1" x14ac:dyDescent="0.15">
      <c r="A351" s="199" t="s">
        <v>208</v>
      </c>
      <c r="B351" s="200" t="s">
        <v>424</v>
      </c>
      <c r="C351" s="201">
        <v>4163</v>
      </c>
      <c r="D351" s="202" t="s">
        <v>399</v>
      </c>
      <c r="E351" s="203">
        <v>1</v>
      </c>
      <c r="F351" s="203" t="s">
        <v>5</v>
      </c>
      <c r="G351" s="197"/>
      <c r="H351" s="204" t="s">
        <v>425</v>
      </c>
      <c r="I351" s="204"/>
      <c r="J351" s="203">
        <v>3</v>
      </c>
      <c r="K351" s="203">
        <v>3</v>
      </c>
      <c r="L351" s="581"/>
    </row>
    <row r="352" spans="1:12" s="2" customFormat="1" ht="21.95" customHeight="1" x14ac:dyDescent="0.15">
      <c r="A352" s="199" t="s">
        <v>208</v>
      </c>
      <c r="B352" s="200">
        <v>4</v>
      </c>
      <c r="C352" s="201">
        <v>4179</v>
      </c>
      <c r="D352" s="202" t="s">
        <v>1</v>
      </c>
      <c r="E352" s="203">
        <v>1</v>
      </c>
      <c r="F352" s="203" t="s">
        <v>5</v>
      </c>
      <c r="G352" s="203"/>
      <c r="H352" s="204" t="s">
        <v>426</v>
      </c>
      <c r="I352" s="204"/>
      <c r="J352" s="203">
        <v>3</v>
      </c>
      <c r="K352" s="203">
        <v>3</v>
      </c>
      <c r="L352" s="581"/>
    </row>
    <row r="353" spans="1:12" s="2" customFormat="1" ht="21.95" customHeight="1" x14ac:dyDescent="0.15">
      <c r="A353" s="199" t="s">
        <v>208</v>
      </c>
      <c r="B353" s="200" t="s">
        <v>424</v>
      </c>
      <c r="C353" s="201">
        <v>8491</v>
      </c>
      <c r="D353" s="202" t="s">
        <v>1</v>
      </c>
      <c r="E353" s="203">
        <v>1</v>
      </c>
      <c r="F353" s="203" t="s">
        <v>5</v>
      </c>
      <c r="G353" s="203"/>
      <c r="H353" s="204" t="s">
        <v>427</v>
      </c>
      <c r="I353" s="204"/>
      <c r="J353" s="203">
        <v>3</v>
      </c>
      <c r="K353" s="203">
        <v>3</v>
      </c>
      <c r="L353" s="581"/>
    </row>
    <row r="354" spans="1:12" s="2" customFormat="1" ht="21.95" customHeight="1" x14ac:dyDescent="0.15">
      <c r="A354" s="199" t="s">
        <v>208</v>
      </c>
      <c r="B354" s="200" t="s">
        <v>424</v>
      </c>
      <c r="C354" s="201">
        <v>6543</v>
      </c>
      <c r="D354" s="202" t="s">
        <v>1</v>
      </c>
      <c r="E354" s="203">
        <v>1</v>
      </c>
      <c r="F354" s="203" t="s">
        <v>5</v>
      </c>
      <c r="G354" s="203"/>
      <c r="H354" s="204" t="s">
        <v>428</v>
      </c>
      <c r="I354" s="204"/>
      <c r="J354" s="203">
        <v>3</v>
      </c>
      <c r="K354" s="203">
        <v>3</v>
      </c>
      <c r="L354" s="581"/>
    </row>
    <row r="355" spans="1:12" s="2" customFormat="1" ht="21.95" customHeight="1" x14ac:dyDescent="0.15">
      <c r="A355" s="199" t="s">
        <v>208</v>
      </c>
      <c r="B355" s="200" t="s">
        <v>424</v>
      </c>
      <c r="C355" s="201">
        <v>6906</v>
      </c>
      <c r="D355" s="202" t="s">
        <v>399</v>
      </c>
      <c r="E355" s="203">
        <v>1</v>
      </c>
      <c r="F355" s="203" t="s">
        <v>5</v>
      </c>
      <c r="G355" s="203"/>
      <c r="H355" s="204" t="s">
        <v>429</v>
      </c>
      <c r="I355" s="204"/>
      <c r="J355" s="203">
        <v>3</v>
      </c>
      <c r="K355" s="203">
        <v>3</v>
      </c>
      <c r="L355" s="581"/>
    </row>
    <row r="356" spans="1:12" s="2" customFormat="1" ht="21.95" customHeight="1" x14ac:dyDescent="0.15">
      <c r="A356" s="199" t="s">
        <v>208</v>
      </c>
      <c r="B356" s="200" t="s">
        <v>424</v>
      </c>
      <c r="C356" s="201">
        <v>6907</v>
      </c>
      <c r="D356" s="202" t="s">
        <v>399</v>
      </c>
      <c r="E356" s="203">
        <v>1</v>
      </c>
      <c r="F356" s="203" t="s">
        <v>5</v>
      </c>
      <c r="G356" s="203"/>
      <c r="H356" s="204" t="s">
        <v>430</v>
      </c>
      <c r="I356" s="204"/>
      <c r="J356" s="203">
        <v>3</v>
      </c>
      <c r="K356" s="203">
        <v>3</v>
      </c>
      <c r="L356" s="581"/>
    </row>
    <row r="357" spans="1:12" s="2" customFormat="1" ht="21.95" customHeight="1" x14ac:dyDescent="0.15">
      <c r="A357" s="218" t="s">
        <v>208</v>
      </c>
      <c r="B357" s="206" t="s">
        <v>424</v>
      </c>
      <c r="C357" s="207">
        <v>4163</v>
      </c>
      <c r="D357" s="208" t="s">
        <v>399</v>
      </c>
      <c r="E357" s="211">
        <v>2</v>
      </c>
      <c r="F357" s="211" t="s">
        <v>5</v>
      </c>
      <c r="G357" s="209"/>
      <c r="H357" s="212" t="s">
        <v>425</v>
      </c>
      <c r="I357" s="212"/>
      <c r="J357" s="211">
        <v>3</v>
      </c>
      <c r="K357" s="211">
        <v>3</v>
      </c>
      <c r="L357" s="583"/>
    </row>
    <row r="358" spans="1:12" s="2" customFormat="1" ht="21.95" customHeight="1" x14ac:dyDescent="0.15">
      <c r="A358" s="218" t="s">
        <v>208</v>
      </c>
      <c r="B358" s="213" t="s">
        <v>424</v>
      </c>
      <c r="C358" s="214">
        <v>6905</v>
      </c>
      <c r="D358" s="215" t="s">
        <v>399</v>
      </c>
      <c r="E358" s="216">
        <v>2</v>
      </c>
      <c r="F358" s="216" t="s">
        <v>5</v>
      </c>
      <c r="G358" s="216"/>
      <c r="H358" s="217" t="s">
        <v>431</v>
      </c>
      <c r="I358" s="217"/>
      <c r="J358" s="216">
        <v>3</v>
      </c>
      <c r="K358" s="216">
        <v>3</v>
      </c>
      <c r="L358" s="584"/>
    </row>
    <row r="359" spans="1:12" s="2" customFormat="1" ht="21.95" customHeight="1" x14ac:dyDescent="0.15">
      <c r="A359" s="218" t="s">
        <v>208</v>
      </c>
      <c r="B359" s="213">
        <v>4</v>
      </c>
      <c r="C359" s="214">
        <v>5474</v>
      </c>
      <c r="D359" s="215" t="s">
        <v>1</v>
      </c>
      <c r="E359" s="216">
        <v>2</v>
      </c>
      <c r="F359" s="216" t="s">
        <v>5</v>
      </c>
      <c r="G359" s="216"/>
      <c r="H359" s="217" t="s">
        <v>432</v>
      </c>
      <c r="I359" s="217"/>
      <c r="J359" s="216">
        <v>3</v>
      </c>
      <c r="K359" s="216">
        <v>3</v>
      </c>
      <c r="L359" s="584"/>
    </row>
    <row r="360" spans="1:12" s="2" customFormat="1" ht="21.95" customHeight="1" thickBot="1" x14ac:dyDescent="0.2">
      <c r="A360" s="225" t="s">
        <v>208</v>
      </c>
      <c r="B360" s="226" t="s">
        <v>424</v>
      </c>
      <c r="C360" s="227">
        <v>8492</v>
      </c>
      <c r="D360" s="228" t="s">
        <v>1</v>
      </c>
      <c r="E360" s="229">
        <v>2</v>
      </c>
      <c r="F360" s="229" t="s">
        <v>5</v>
      </c>
      <c r="G360" s="229"/>
      <c r="H360" s="230" t="s">
        <v>433</v>
      </c>
      <c r="I360" s="230"/>
      <c r="J360" s="231">
        <v>3</v>
      </c>
      <c r="K360" s="231">
        <v>3</v>
      </c>
      <c r="L360" s="588"/>
    </row>
    <row r="361" spans="1:12" s="2" customFormat="1" ht="16.5" customHeight="1" thickBot="1" x14ac:dyDescent="0.2">
      <c r="A361" s="613" t="s">
        <v>391</v>
      </c>
      <c r="B361" s="614"/>
      <c r="C361" s="614"/>
      <c r="D361" s="615"/>
      <c r="E361" s="187"/>
      <c r="F361" s="188"/>
      <c r="G361" s="188"/>
      <c r="H361" s="189"/>
      <c r="I361" s="189"/>
      <c r="J361" s="189"/>
      <c r="K361" s="190"/>
      <c r="L361" s="578"/>
    </row>
    <row r="362" spans="1:12" s="2" customFormat="1" ht="16.5" customHeight="1" x14ac:dyDescent="0.15">
      <c r="A362" s="191" t="s">
        <v>358</v>
      </c>
      <c r="B362" s="192" t="s">
        <v>359</v>
      </c>
      <c r="C362" s="193">
        <v>6155</v>
      </c>
      <c r="D362" s="194" t="s">
        <v>360</v>
      </c>
      <c r="E362" s="195">
        <v>1</v>
      </c>
      <c r="F362" s="195" t="s">
        <v>361</v>
      </c>
      <c r="G362" s="195" t="s">
        <v>362</v>
      </c>
      <c r="H362" s="196" t="s">
        <v>363</v>
      </c>
      <c r="I362" s="196"/>
      <c r="J362" s="195">
        <v>3</v>
      </c>
      <c r="K362" s="195">
        <v>3</v>
      </c>
      <c r="L362" s="579"/>
    </row>
    <row r="363" spans="1:12" s="2" customFormat="1" ht="16.5" customHeight="1" x14ac:dyDescent="0.15">
      <c r="A363" s="191" t="s">
        <v>358</v>
      </c>
      <c r="B363" s="192">
        <v>2</v>
      </c>
      <c r="C363" s="193">
        <v>6154</v>
      </c>
      <c r="D363" s="194" t="s">
        <v>1</v>
      </c>
      <c r="E363" s="197">
        <v>1</v>
      </c>
      <c r="F363" s="197" t="s">
        <v>2</v>
      </c>
      <c r="G363" s="197" t="s">
        <v>364</v>
      </c>
      <c r="H363" s="198" t="s">
        <v>365</v>
      </c>
      <c r="I363" s="198"/>
      <c r="J363" s="197">
        <v>3</v>
      </c>
      <c r="K363" s="197">
        <v>4</v>
      </c>
      <c r="L363" s="580"/>
    </row>
    <row r="364" spans="1:12" s="2" customFormat="1" ht="16.5" customHeight="1" x14ac:dyDescent="0.15">
      <c r="A364" s="199" t="s">
        <v>358</v>
      </c>
      <c r="B364" s="200">
        <v>2</v>
      </c>
      <c r="C364" s="201">
        <v>2865</v>
      </c>
      <c r="D364" s="202" t="s">
        <v>1</v>
      </c>
      <c r="E364" s="203">
        <v>1</v>
      </c>
      <c r="F364" s="203" t="s">
        <v>5</v>
      </c>
      <c r="G364" s="203" t="s">
        <v>362</v>
      </c>
      <c r="H364" s="204" t="s">
        <v>366</v>
      </c>
      <c r="I364" s="204"/>
      <c r="J364" s="203">
        <v>3</v>
      </c>
      <c r="K364" s="203">
        <v>3</v>
      </c>
      <c r="L364" s="581"/>
    </row>
    <row r="365" spans="1:12" s="2" customFormat="1" ht="16.5" customHeight="1" x14ac:dyDescent="0.15">
      <c r="A365" s="199" t="s">
        <v>358</v>
      </c>
      <c r="B365" s="200">
        <v>2</v>
      </c>
      <c r="C365" s="201">
        <v>444</v>
      </c>
      <c r="D365" s="202" t="s">
        <v>1</v>
      </c>
      <c r="E365" s="203">
        <v>1</v>
      </c>
      <c r="F365" s="203" t="s">
        <v>5</v>
      </c>
      <c r="G365" s="203" t="s">
        <v>362</v>
      </c>
      <c r="H365" s="204" t="s">
        <v>367</v>
      </c>
      <c r="I365" s="204"/>
      <c r="J365" s="203">
        <v>3</v>
      </c>
      <c r="K365" s="203">
        <v>3</v>
      </c>
      <c r="L365" s="581"/>
    </row>
    <row r="366" spans="1:12" s="2" customFormat="1" ht="16.5" customHeight="1" x14ac:dyDescent="0.15">
      <c r="A366" s="199" t="s">
        <v>208</v>
      </c>
      <c r="B366" s="200">
        <v>2</v>
      </c>
      <c r="C366" s="201">
        <v>1410</v>
      </c>
      <c r="D366" s="202" t="s">
        <v>1</v>
      </c>
      <c r="E366" s="203">
        <v>1</v>
      </c>
      <c r="F366" s="203" t="s">
        <v>5</v>
      </c>
      <c r="G366" s="203" t="s">
        <v>362</v>
      </c>
      <c r="H366" s="204" t="s">
        <v>368</v>
      </c>
      <c r="I366" s="204"/>
      <c r="J366" s="203">
        <v>3</v>
      </c>
      <c r="K366" s="203">
        <v>3</v>
      </c>
      <c r="L366" s="581"/>
    </row>
    <row r="367" spans="1:12" s="2" customFormat="1" ht="16.5" customHeight="1" x14ac:dyDescent="0.15">
      <c r="A367" s="199" t="s">
        <v>208</v>
      </c>
      <c r="B367" s="200">
        <v>2</v>
      </c>
      <c r="C367" s="201">
        <v>1994</v>
      </c>
      <c r="D367" s="202" t="s">
        <v>1</v>
      </c>
      <c r="E367" s="203">
        <v>1</v>
      </c>
      <c r="F367" s="203" t="s">
        <v>5</v>
      </c>
      <c r="G367" s="203" t="s">
        <v>369</v>
      </c>
      <c r="H367" s="204" t="s">
        <v>67</v>
      </c>
      <c r="I367" s="204"/>
      <c r="J367" s="203">
        <v>3</v>
      </c>
      <c r="K367" s="203">
        <v>3</v>
      </c>
      <c r="L367" s="581"/>
    </row>
    <row r="368" spans="1:12" s="2" customFormat="1" ht="16.5" customHeight="1" x14ac:dyDescent="0.15">
      <c r="A368" s="205" t="s">
        <v>204</v>
      </c>
      <c r="B368" s="206">
        <v>2</v>
      </c>
      <c r="C368" s="207">
        <v>6246</v>
      </c>
      <c r="D368" s="208" t="s">
        <v>1</v>
      </c>
      <c r="E368" s="209">
        <v>2</v>
      </c>
      <c r="F368" s="209" t="s">
        <v>2</v>
      </c>
      <c r="G368" s="209" t="s">
        <v>364</v>
      </c>
      <c r="H368" s="210" t="s">
        <v>215</v>
      </c>
      <c r="I368" s="210"/>
      <c r="J368" s="209">
        <v>3</v>
      </c>
      <c r="K368" s="209">
        <v>4</v>
      </c>
      <c r="L368" s="582"/>
    </row>
    <row r="369" spans="1:12" s="2" customFormat="1" ht="16.5" customHeight="1" x14ac:dyDescent="0.15">
      <c r="A369" s="205" t="s">
        <v>204</v>
      </c>
      <c r="B369" s="206">
        <v>2</v>
      </c>
      <c r="C369" s="207">
        <v>4041</v>
      </c>
      <c r="D369" s="208" t="s">
        <v>1</v>
      </c>
      <c r="E369" s="211">
        <v>2</v>
      </c>
      <c r="F369" s="211" t="s">
        <v>5</v>
      </c>
      <c r="G369" s="211" t="s">
        <v>362</v>
      </c>
      <c r="H369" s="212" t="s">
        <v>370</v>
      </c>
      <c r="I369" s="212"/>
      <c r="J369" s="211">
        <v>3</v>
      </c>
      <c r="K369" s="211">
        <v>3</v>
      </c>
      <c r="L369" s="583"/>
    </row>
    <row r="370" spans="1:12" s="2" customFormat="1" ht="16.5" customHeight="1" x14ac:dyDescent="0.15">
      <c r="A370" s="205" t="s">
        <v>208</v>
      </c>
      <c r="B370" s="206">
        <v>2</v>
      </c>
      <c r="C370" s="207">
        <v>4540</v>
      </c>
      <c r="D370" s="208" t="s">
        <v>1</v>
      </c>
      <c r="E370" s="211">
        <v>2</v>
      </c>
      <c r="F370" s="211" t="s">
        <v>5</v>
      </c>
      <c r="G370" s="211" t="s">
        <v>362</v>
      </c>
      <c r="H370" s="212" t="s">
        <v>73</v>
      </c>
      <c r="I370" s="212"/>
      <c r="J370" s="211">
        <v>3</v>
      </c>
      <c r="K370" s="211">
        <v>3</v>
      </c>
      <c r="L370" s="583"/>
    </row>
    <row r="371" spans="1:12" s="2" customFormat="1" ht="16.5" customHeight="1" x14ac:dyDescent="0.15">
      <c r="A371" s="205" t="s">
        <v>208</v>
      </c>
      <c r="B371" s="213" t="s">
        <v>359</v>
      </c>
      <c r="C371" s="214">
        <v>2004</v>
      </c>
      <c r="D371" s="215" t="s">
        <v>106</v>
      </c>
      <c r="E371" s="216">
        <v>2</v>
      </c>
      <c r="F371" s="216" t="s">
        <v>5</v>
      </c>
      <c r="G371" s="216" t="s">
        <v>369</v>
      </c>
      <c r="H371" s="217" t="s">
        <v>371</v>
      </c>
      <c r="I371" s="217"/>
      <c r="J371" s="211">
        <v>3</v>
      </c>
      <c r="K371" s="211">
        <v>3</v>
      </c>
      <c r="L371" s="583"/>
    </row>
    <row r="372" spans="1:12" s="2" customFormat="1" ht="16.5" customHeight="1" x14ac:dyDescent="0.15">
      <c r="A372" s="218" t="s">
        <v>208</v>
      </c>
      <c r="B372" s="213" t="s">
        <v>74</v>
      </c>
      <c r="C372" s="214" t="s">
        <v>12</v>
      </c>
      <c r="D372" s="215" t="s">
        <v>1</v>
      </c>
      <c r="E372" s="216">
        <v>2</v>
      </c>
      <c r="F372" s="216" t="s">
        <v>5</v>
      </c>
      <c r="G372" s="216" t="s">
        <v>362</v>
      </c>
      <c r="H372" s="217" t="s">
        <v>13</v>
      </c>
      <c r="I372" s="217"/>
      <c r="J372" s="216">
        <v>3</v>
      </c>
      <c r="K372" s="216">
        <v>3</v>
      </c>
      <c r="L372" s="584"/>
    </row>
    <row r="373" spans="1:12" s="2" customFormat="1" ht="16.5" customHeight="1" x14ac:dyDescent="0.15">
      <c r="A373" s="205" t="s">
        <v>208</v>
      </c>
      <c r="B373" s="213" t="s">
        <v>359</v>
      </c>
      <c r="C373" s="214">
        <v>6367</v>
      </c>
      <c r="D373" s="215" t="s">
        <v>360</v>
      </c>
      <c r="E373" s="216">
        <v>2</v>
      </c>
      <c r="F373" s="216" t="s">
        <v>5</v>
      </c>
      <c r="G373" s="216" t="s">
        <v>362</v>
      </c>
      <c r="H373" s="217" t="s">
        <v>372</v>
      </c>
      <c r="I373" s="217"/>
      <c r="J373" s="211">
        <v>3</v>
      </c>
      <c r="K373" s="211">
        <v>3</v>
      </c>
      <c r="L373" s="583"/>
    </row>
    <row r="374" spans="1:12" s="2" customFormat="1" ht="16.5" customHeight="1" x14ac:dyDescent="0.15">
      <c r="A374" s="199" t="s">
        <v>208</v>
      </c>
      <c r="B374" s="200">
        <v>3</v>
      </c>
      <c r="C374" s="201">
        <v>1235</v>
      </c>
      <c r="D374" s="202" t="s">
        <v>1</v>
      </c>
      <c r="E374" s="219">
        <v>1</v>
      </c>
      <c r="F374" s="219" t="s">
        <v>2</v>
      </c>
      <c r="G374" s="197" t="s">
        <v>373</v>
      </c>
      <c r="H374" s="220" t="s">
        <v>256</v>
      </c>
      <c r="I374" s="220"/>
      <c r="J374" s="219">
        <v>3</v>
      </c>
      <c r="K374" s="219">
        <v>3</v>
      </c>
      <c r="L374" s="585"/>
    </row>
    <row r="375" spans="1:12" s="2" customFormat="1" ht="16.5" customHeight="1" x14ac:dyDescent="0.15">
      <c r="A375" s="199" t="s">
        <v>208</v>
      </c>
      <c r="B375" s="200">
        <v>3</v>
      </c>
      <c r="C375" s="201">
        <v>6538</v>
      </c>
      <c r="D375" s="202" t="s">
        <v>1</v>
      </c>
      <c r="E375" s="219">
        <v>1</v>
      </c>
      <c r="F375" s="219" t="s">
        <v>2</v>
      </c>
      <c r="G375" s="197" t="s">
        <v>364</v>
      </c>
      <c r="H375" s="220" t="s">
        <v>374</v>
      </c>
      <c r="I375" s="220"/>
      <c r="J375" s="219">
        <v>3</v>
      </c>
      <c r="K375" s="219">
        <v>4</v>
      </c>
      <c r="L375" s="585"/>
    </row>
    <row r="376" spans="1:12" s="2" customFormat="1" ht="16.5" customHeight="1" x14ac:dyDescent="0.15">
      <c r="A376" s="199" t="s">
        <v>208</v>
      </c>
      <c r="B376" s="200">
        <v>3</v>
      </c>
      <c r="C376" s="201"/>
      <c r="D376" s="202" t="s">
        <v>1</v>
      </c>
      <c r="E376" s="203">
        <v>1</v>
      </c>
      <c r="F376" s="203" t="s">
        <v>5</v>
      </c>
      <c r="G376" s="203" t="s">
        <v>369</v>
      </c>
      <c r="H376" s="204" t="s">
        <v>375</v>
      </c>
      <c r="I376" s="204"/>
      <c r="J376" s="203">
        <v>3</v>
      </c>
      <c r="K376" s="203">
        <v>3</v>
      </c>
      <c r="L376" s="581"/>
    </row>
    <row r="377" spans="1:12" s="2" customFormat="1" ht="16.5" customHeight="1" x14ac:dyDescent="0.15">
      <c r="A377" s="199" t="s">
        <v>208</v>
      </c>
      <c r="B377" s="200">
        <v>3</v>
      </c>
      <c r="C377" s="201"/>
      <c r="D377" s="202" t="s">
        <v>1</v>
      </c>
      <c r="E377" s="203">
        <v>1</v>
      </c>
      <c r="F377" s="203" t="s">
        <v>5</v>
      </c>
      <c r="G377" s="203"/>
      <c r="H377" s="204" t="s">
        <v>376</v>
      </c>
      <c r="I377" s="204"/>
      <c r="J377" s="203">
        <v>3</v>
      </c>
      <c r="K377" s="203">
        <v>3</v>
      </c>
      <c r="L377" s="581"/>
    </row>
    <row r="378" spans="1:12" s="2" customFormat="1" ht="16.5" customHeight="1" x14ac:dyDescent="0.15">
      <c r="A378" s="199" t="s">
        <v>208</v>
      </c>
      <c r="B378" s="200" t="s">
        <v>377</v>
      </c>
      <c r="C378" s="201">
        <v>4534</v>
      </c>
      <c r="D378" s="202" t="s">
        <v>1</v>
      </c>
      <c r="E378" s="203">
        <v>1</v>
      </c>
      <c r="F378" s="203" t="s">
        <v>5</v>
      </c>
      <c r="G378" s="203" t="s">
        <v>369</v>
      </c>
      <c r="H378" s="204" t="s">
        <v>378</v>
      </c>
      <c r="I378" s="204"/>
      <c r="J378" s="203">
        <v>3</v>
      </c>
      <c r="K378" s="203">
        <v>3</v>
      </c>
      <c r="L378" s="581"/>
    </row>
    <row r="379" spans="1:12" s="2" customFormat="1" ht="16.5" customHeight="1" x14ac:dyDescent="0.15">
      <c r="A379" s="199" t="s">
        <v>208</v>
      </c>
      <c r="B379" s="200" t="s">
        <v>377</v>
      </c>
      <c r="C379" s="201">
        <v>4541</v>
      </c>
      <c r="D379" s="202" t="s">
        <v>1</v>
      </c>
      <c r="E379" s="203">
        <v>1</v>
      </c>
      <c r="F379" s="203" t="s">
        <v>5</v>
      </c>
      <c r="G379" s="203" t="s">
        <v>362</v>
      </c>
      <c r="H379" s="204" t="s">
        <v>379</v>
      </c>
      <c r="I379" s="204"/>
      <c r="J379" s="203">
        <v>3</v>
      </c>
      <c r="K379" s="203">
        <v>3</v>
      </c>
      <c r="L379" s="581"/>
    </row>
    <row r="380" spans="1:12" s="2" customFormat="1" ht="16.5" customHeight="1" x14ac:dyDescent="0.15">
      <c r="A380" s="199" t="s">
        <v>208</v>
      </c>
      <c r="B380" s="200">
        <v>3</v>
      </c>
      <c r="C380" s="201" t="s">
        <v>17</v>
      </c>
      <c r="D380" s="202" t="s">
        <v>1</v>
      </c>
      <c r="E380" s="203">
        <v>1</v>
      </c>
      <c r="F380" s="203" t="s">
        <v>5</v>
      </c>
      <c r="G380" s="203" t="s">
        <v>362</v>
      </c>
      <c r="H380" s="204" t="s">
        <v>293</v>
      </c>
      <c r="I380" s="204"/>
      <c r="J380" s="203">
        <v>3</v>
      </c>
      <c r="K380" s="203">
        <v>3</v>
      </c>
      <c r="L380" s="581"/>
    </row>
    <row r="381" spans="1:12" s="2" customFormat="1" ht="16.5" customHeight="1" x14ac:dyDescent="0.15">
      <c r="A381" s="205" t="s">
        <v>208</v>
      </c>
      <c r="B381" s="206">
        <v>3</v>
      </c>
      <c r="C381" s="207">
        <v>6539</v>
      </c>
      <c r="D381" s="208" t="s">
        <v>1</v>
      </c>
      <c r="E381" s="209">
        <v>2</v>
      </c>
      <c r="F381" s="209" t="s">
        <v>2</v>
      </c>
      <c r="G381" s="209" t="s">
        <v>373</v>
      </c>
      <c r="H381" s="210" t="s">
        <v>380</v>
      </c>
      <c r="I381" s="210"/>
      <c r="J381" s="209">
        <v>3</v>
      </c>
      <c r="K381" s="209">
        <v>4</v>
      </c>
      <c r="L381" s="582"/>
    </row>
    <row r="382" spans="1:12" s="2" customFormat="1" ht="16.5" customHeight="1" x14ac:dyDescent="0.15">
      <c r="A382" s="205" t="s">
        <v>208</v>
      </c>
      <c r="B382" s="213" t="s">
        <v>377</v>
      </c>
      <c r="C382" s="214"/>
      <c r="D382" s="215" t="s">
        <v>1</v>
      </c>
      <c r="E382" s="221">
        <v>2</v>
      </c>
      <c r="F382" s="221" t="s">
        <v>295</v>
      </c>
      <c r="G382" s="209" t="s">
        <v>364</v>
      </c>
      <c r="H382" s="222" t="s">
        <v>381</v>
      </c>
      <c r="I382" s="222"/>
      <c r="J382" s="221">
        <v>3</v>
      </c>
      <c r="K382" s="221">
        <v>3</v>
      </c>
      <c r="L382" s="586"/>
    </row>
    <row r="383" spans="1:12" s="2" customFormat="1" ht="16.5" customHeight="1" x14ac:dyDescent="0.15">
      <c r="A383" s="205" t="s">
        <v>208</v>
      </c>
      <c r="B383" s="206">
        <v>3</v>
      </c>
      <c r="C383" s="207">
        <v>1527</v>
      </c>
      <c r="D383" s="208" t="s">
        <v>1</v>
      </c>
      <c r="E383" s="223">
        <v>2</v>
      </c>
      <c r="F383" s="223" t="s">
        <v>107</v>
      </c>
      <c r="G383" s="216" t="s">
        <v>362</v>
      </c>
      <c r="H383" s="224" t="s">
        <v>382</v>
      </c>
      <c r="I383" s="224"/>
      <c r="J383" s="223">
        <v>3</v>
      </c>
      <c r="K383" s="223">
        <v>3</v>
      </c>
      <c r="L383" s="587"/>
    </row>
    <row r="384" spans="1:12" s="2" customFormat="1" ht="16.5" customHeight="1" x14ac:dyDescent="0.15">
      <c r="A384" s="205" t="s">
        <v>208</v>
      </c>
      <c r="B384" s="206">
        <v>3</v>
      </c>
      <c r="C384" s="207">
        <v>6568</v>
      </c>
      <c r="D384" s="208" t="s">
        <v>1</v>
      </c>
      <c r="E384" s="211">
        <v>2</v>
      </c>
      <c r="F384" s="211" t="s">
        <v>5</v>
      </c>
      <c r="G384" s="216" t="s">
        <v>369</v>
      </c>
      <c r="H384" s="212" t="s">
        <v>261</v>
      </c>
      <c r="I384" s="212"/>
      <c r="J384" s="211">
        <v>3</v>
      </c>
      <c r="K384" s="211">
        <v>3</v>
      </c>
      <c r="L384" s="583"/>
    </row>
    <row r="385" spans="1:12" s="2" customFormat="1" ht="16.5" customHeight="1" x14ac:dyDescent="0.15">
      <c r="A385" s="205" t="s">
        <v>208</v>
      </c>
      <c r="B385" s="206" t="s">
        <v>377</v>
      </c>
      <c r="C385" s="207"/>
      <c r="D385" s="208" t="s">
        <v>1</v>
      </c>
      <c r="E385" s="211">
        <v>2</v>
      </c>
      <c r="F385" s="211" t="s">
        <v>5</v>
      </c>
      <c r="G385" s="216"/>
      <c r="H385" s="217" t="s">
        <v>383</v>
      </c>
      <c r="I385" s="217"/>
      <c r="J385" s="216">
        <v>3</v>
      </c>
      <c r="K385" s="216">
        <v>3</v>
      </c>
      <c r="L385" s="584"/>
    </row>
    <row r="386" spans="1:12" s="2" customFormat="1" ht="16.5" customHeight="1" x14ac:dyDescent="0.15">
      <c r="A386" s="218" t="s">
        <v>208</v>
      </c>
      <c r="B386" s="213">
        <v>3</v>
      </c>
      <c r="C386" s="207" t="s">
        <v>21</v>
      </c>
      <c r="D386" s="208" t="s">
        <v>1</v>
      </c>
      <c r="E386" s="211">
        <v>2</v>
      </c>
      <c r="F386" s="211" t="s">
        <v>5</v>
      </c>
      <c r="G386" s="216" t="s">
        <v>369</v>
      </c>
      <c r="H386" s="212" t="s">
        <v>384</v>
      </c>
      <c r="I386" s="212"/>
      <c r="J386" s="211">
        <v>3</v>
      </c>
      <c r="K386" s="211">
        <v>3</v>
      </c>
      <c r="L386" s="583"/>
    </row>
    <row r="387" spans="1:12" s="2" customFormat="1" ht="16.5" customHeight="1" x14ac:dyDescent="0.15">
      <c r="A387" s="218" t="s">
        <v>208</v>
      </c>
      <c r="B387" s="213">
        <v>3</v>
      </c>
      <c r="C387" s="214">
        <v>1462</v>
      </c>
      <c r="D387" s="215" t="s">
        <v>1</v>
      </c>
      <c r="E387" s="216">
        <v>2</v>
      </c>
      <c r="F387" s="216" t="s">
        <v>5</v>
      </c>
      <c r="G387" s="216" t="s">
        <v>362</v>
      </c>
      <c r="H387" s="217" t="s">
        <v>85</v>
      </c>
      <c r="I387" s="217"/>
      <c r="J387" s="216">
        <v>3</v>
      </c>
      <c r="K387" s="216">
        <v>3</v>
      </c>
      <c r="L387" s="584"/>
    </row>
    <row r="388" spans="1:12" s="2" customFormat="1" ht="16.5" customHeight="1" x14ac:dyDescent="0.15">
      <c r="A388" s="199" t="s">
        <v>208</v>
      </c>
      <c r="B388" s="200" t="s">
        <v>385</v>
      </c>
      <c r="C388" s="201">
        <v>4163</v>
      </c>
      <c r="D388" s="202" t="s">
        <v>360</v>
      </c>
      <c r="E388" s="203">
        <v>1</v>
      </c>
      <c r="F388" s="203" t="s">
        <v>361</v>
      </c>
      <c r="G388" s="197" t="s">
        <v>373</v>
      </c>
      <c r="H388" s="204" t="s">
        <v>108</v>
      </c>
      <c r="I388" s="204"/>
      <c r="J388" s="203">
        <v>3</v>
      </c>
      <c r="K388" s="203">
        <v>3</v>
      </c>
      <c r="L388" s="581"/>
    </row>
    <row r="389" spans="1:12" s="2" customFormat="1" ht="16.5" customHeight="1" x14ac:dyDescent="0.15">
      <c r="A389" s="199" t="s">
        <v>208</v>
      </c>
      <c r="B389" s="200">
        <v>4</v>
      </c>
      <c r="C389" s="201">
        <v>4179</v>
      </c>
      <c r="D389" s="202" t="s">
        <v>1</v>
      </c>
      <c r="E389" s="203">
        <v>1</v>
      </c>
      <c r="F389" s="203" t="s">
        <v>5</v>
      </c>
      <c r="G389" s="203" t="s">
        <v>362</v>
      </c>
      <c r="H389" s="204" t="s">
        <v>111</v>
      </c>
      <c r="I389" s="204"/>
      <c r="J389" s="203">
        <v>3</v>
      </c>
      <c r="K389" s="203">
        <v>3</v>
      </c>
      <c r="L389" s="581"/>
    </row>
    <row r="390" spans="1:12" s="2" customFormat="1" ht="16.5" customHeight="1" x14ac:dyDescent="0.15">
      <c r="A390" s="199" t="s">
        <v>208</v>
      </c>
      <c r="B390" s="200" t="s">
        <v>385</v>
      </c>
      <c r="C390" s="201"/>
      <c r="D390" s="202" t="s">
        <v>1</v>
      </c>
      <c r="E390" s="203">
        <v>1</v>
      </c>
      <c r="F390" s="203" t="s">
        <v>5</v>
      </c>
      <c r="G390" s="203"/>
      <c r="H390" s="204" t="s">
        <v>386</v>
      </c>
      <c r="I390" s="204"/>
      <c r="J390" s="203">
        <v>3</v>
      </c>
      <c r="K390" s="203">
        <v>3</v>
      </c>
      <c r="L390" s="581"/>
    </row>
    <row r="391" spans="1:12" s="2" customFormat="1" ht="16.5" customHeight="1" x14ac:dyDescent="0.15">
      <c r="A391" s="199" t="s">
        <v>208</v>
      </c>
      <c r="B391" s="200" t="s">
        <v>385</v>
      </c>
      <c r="C391" s="201">
        <v>6543</v>
      </c>
      <c r="D391" s="202" t="s">
        <v>1</v>
      </c>
      <c r="E391" s="203">
        <v>1</v>
      </c>
      <c r="F391" s="203" t="s">
        <v>5</v>
      </c>
      <c r="G391" s="203" t="s">
        <v>362</v>
      </c>
      <c r="H391" s="204" t="s">
        <v>265</v>
      </c>
      <c r="I391" s="204"/>
      <c r="J391" s="203">
        <v>3</v>
      </c>
      <c r="K391" s="203">
        <v>3</v>
      </c>
      <c r="L391" s="581"/>
    </row>
    <row r="392" spans="1:12" s="2" customFormat="1" ht="16.5" customHeight="1" x14ac:dyDescent="0.15">
      <c r="A392" s="199" t="s">
        <v>208</v>
      </c>
      <c r="B392" s="200" t="s">
        <v>385</v>
      </c>
      <c r="C392" s="201">
        <v>6906</v>
      </c>
      <c r="D392" s="202" t="s">
        <v>360</v>
      </c>
      <c r="E392" s="203">
        <v>1</v>
      </c>
      <c r="F392" s="203" t="s">
        <v>361</v>
      </c>
      <c r="G392" s="203" t="s">
        <v>369</v>
      </c>
      <c r="H392" s="204" t="s">
        <v>309</v>
      </c>
      <c r="I392" s="204"/>
      <c r="J392" s="203">
        <v>3</v>
      </c>
      <c r="K392" s="203">
        <v>3</v>
      </c>
      <c r="L392" s="581"/>
    </row>
    <row r="393" spans="1:12" s="2" customFormat="1" ht="16.5" customHeight="1" x14ac:dyDescent="0.15">
      <c r="A393" s="199" t="s">
        <v>204</v>
      </c>
      <c r="B393" s="200" t="s">
        <v>385</v>
      </c>
      <c r="C393" s="201">
        <v>6907</v>
      </c>
      <c r="D393" s="202" t="s">
        <v>106</v>
      </c>
      <c r="E393" s="203">
        <v>1</v>
      </c>
      <c r="F393" s="203" t="s">
        <v>107</v>
      </c>
      <c r="G393" s="203" t="s">
        <v>362</v>
      </c>
      <c r="H393" s="204" t="s">
        <v>387</v>
      </c>
      <c r="I393" s="204"/>
      <c r="J393" s="203">
        <v>3</v>
      </c>
      <c r="K393" s="203">
        <v>3</v>
      </c>
      <c r="L393" s="581"/>
    </row>
    <row r="394" spans="1:12" s="2" customFormat="1" ht="16.5" customHeight="1" x14ac:dyDescent="0.15">
      <c r="A394" s="218" t="s">
        <v>208</v>
      </c>
      <c r="B394" s="206" t="s">
        <v>385</v>
      </c>
      <c r="C394" s="207">
        <v>4163</v>
      </c>
      <c r="D394" s="208" t="s">
        <v>106</v>
      </c>
      <c r="E394" s="211">
        <v>2</v>
      </c>
      <c r="F394" s="211" t="s">
        <v>107</v>
      </c>
      <c r="G394" s="209" t="s">
        <v>373</v>
      </c>
      <c r="H394" s="212" t="s">
        <v>108</v>
      </c>
      <c r="I394" s="212"/>
      <c r="J394" s="211">
        <v>3</v>
      </c>
      <c r="K394" s="211">
        <v>3</v>
      </c>
      <c r="L394" s="583"/>
    </row>
    <row r="395" spans="1:12" s="2" customFormat="1" ht="16.5" customHeight="1" x14ac:dyDescent="0.15">
      <c r="A395" s="218" t="s">
        <v>208</v>
      </c>
      <c r="B395" s="213" t="s">
        <v>385</v>
      </c>
      <c r="C395" s="214">
        <v>6905</v>
      </c>
      <c r="D395" s="215" t="s">
        <v>360</v>
      </c>
      <c r="E395" s="216">
        <v>2</v>
      </c>
      <c r="F395" s="216" t="s">
        <v>107</v>
      </c>
      <c r="G395" s="216" t="s">
        <v>369</v>
      </c>
      <c r="H395" s="217" t="s">
        <v>388</v>
      </c>
      <c r="I395" s="217"/>
      <c r="J395" s="216">
        <v>3</v>
      </c>
      <c r="K395" s="216">
        <v>3</v>
      </c>
      <c r="L395" s="584"/>
    </row>
    <row r="396" spans="1:12" s="2" customFormat="1" ht="16.5" customHeight="1" x14ac:dyDescent="0.15">
      <c r="A396" s="218" t="s">
        <v>208</v>
      </c>
      <c r="B396" s="213">
        <v>4</v>
      </c>
      <c r="C396" s="214">
        <v>5474</v>
      </c>
      <c r="D396" s="215" t="s">
        <v>1</v>
      </c>
      <c r="E396" s="216">
        <v>2</v>
      </c>
      <c r="F396" s="216" t="s">
        <v>5</v>
      </c>
      <c r="G396" s="216" t="s">
        <v>369</v>
      </c>
      <c r="H396" s="217" t="s">
        <v>389</v>
      </c>
      <c r="I396" s="217"/>
      <c r="J396" s="216">
        <v>3</v>
      </c>
      <c r="K396" s="216">
        <v>3</v>
      </c>
      <c r="L396" s="584"/>
    </row>
    <row r="397" spans="1:12" s="2" customFormat="1" ht="16.5" customHeight="1" thickBot="1" x14ac:dyDescent="0.2">
      <c r="A397" s="225" t="s">
        <v>208</v>
      </c>
      <c r="B397" s="226" t="s">
        <v>385</v>
      </c>
      <c r="C397" s="227"/>
      <c r="D397" s="228" t="s">
        <v>1</v>
      </c>
      <c r="E397" s="229">
        <v>2</v>
      </c>
      <c r="F397" s="229" t="s">
        <v>5</v>
      </c>
      <c r="G397" s="229"/>
      <c r="H397" s="230" t="s">
        <v>390</v>
      </c>
      <c r="I397" s="230"/>
      <c r="J397" s="231">
        <v>3</v>
      </c>
      <c r="K397" s="231">
        <v>3</v>
      </c>
      <c r="L397" s="588"/>
    </row>
    <row r="398" spans="1:12" s="2" customFormat="1" ht="16.5" customHeight="1" thickBot="1" x14ac:dyDescent="0.2">
      <c r="A398" s="602" t="s">
        <v>396</v>
      </c>
      <c r="B398" s="603"/>
      <c r="C398" s="603"/>
      <c r="D398" s="604"/>
      <c r="E398" s="169"/>
      <c r="F398" s="170"/>
      <c r="G398" s="170"/>
      <c r="H398" s="4"/>
      <c r="I398" s="4"/>
      <c r="J398" s="3"/>
      <c r="K398" s="3"/>
      <c r="L398" s="84"/>
    </row>
    <row r="399" spans="1:12" s="2" customFormat="1" ht="16.5" customHeight="1" x14ac:dyDescent="0.15">
      <c r="A399" s="7" t="s">
        <v>204</v>
      </c>
      <c r="B399" s="9" t="s">
        <v>74</v>
      </c>
      <c r="C399" s="139">
        <v>6155</v>
      </c>
      <c r="D399" s="10" t="s">
        <v>106</v>
      </c>
      <c r="E399" s="64">
        <v>1</v>
      </c>
      <c r="F399" s="64" t="s">
        <v>107</v>
      </c>
      <c r="G399" s="64" t="s">
        <v>369</v>
      </c>
      <c r="H399" s="171" t="s">
        <v>214</v>
      </c>
      <c r="I399" s="171"/>
      <c r="J399" s="64">
        <v>3</v>
      </c>
      <c r="K399" s="64">
        <v>3</v>
      </c>
      <c r="L399" s="589"/>
    </row>
    <row r="400" spans="1:12" s="2" customFormat="1" ht="16.5" customHeight="1" x14ac:dyDescent="0.15">
      <c r="A400" s="7" t="s">
        <v>204</v>
      </c>
      <c r="B400" s="9">
        <v>2</v>
      </c>
      <c r="C400" s="139">
        <v>6154</v>
      </c>
      <c r="D400" s="10" t="s">
        <v>1</v>
      </c>
      <c r="E400" s="152">
        <v>1</v>
      </c>
      <c r="F400" s="152" t="s">
        <v>2</v>
      </c>
      <c r="G400" s="152" t="s">
        <v>373</v>
      </c>
      <c r="H400" s="153" t="s">
        <v>205</v>
      </c>
      <c r="I400" s="153"/>
      <c r="J400" s="152">
        <v>3</v>
      </c>
      <c r="K400" s="152">
        <v>4</v>
      </c>
      <c r="L400" s="590"/>
    </row>
    <row r="401" spans="1:12" s="2" customFormat="1" ht="16.5" customHeight="1" x14ac:dyDescent="0.15">
      <c r="A401" s="14" t="s">
        <v>204</v>
      </c>
      <c r="B401" s="16">
        <v>2</v>
      </c>
      <c r="C401" s="140">
        <v>2865</v>
      </c>
      <c r="D401" s="17" t="s">
        <v>1</v>
      </c>
      <c r="E401" s="18">
        <v>1</v>
      </c>
      <c r="F401" s="18" t="s">
        <v>5</v>
      </c>
      <c r="G401" s="18" t="s">
        <v>369</v>
      </c>
      <c r="H401" s="20" t="s">
        <v>206</v>
      </c>
      <c r="I401" s="20"/>
      <c r="J401" s="18">
        <v>3</v>
      </c>
      <c r="K401" s="18">
        <v>3</v>
      </c>
      <c r="L401" s="591"/>
    </row>
    <row r="402" spans="1:12" s="2" customFormat="1" ht="16.5" customHeight="1" x14ac:dyDescent="0.15">
      <c r="A402" s="14" t="s">
        <v>204</v>
      </c>
      <c r="B402" s="16">
        <v>2</v>
      </c>
      <c r="C402" s="140">
        <v>444</v>
      </c>
      <c r="D402" s="17" t="s">
        <v>1</v>
      </c>
      <c r="E402" s="18">
        <v>1</v>
      </c>
      <c r="F402" s="18" t="s">
        <v>5</v>
      </c>
      <c r="G402" s="18" t="s">
        <v>369</v>
      </c>
      <c r="H402" s="20" t="s">
        <v>64</v>
      </c>
      <c r="I402" s="20"/>
      <c r="J402" s="18">
        <v>3</v>
      </c>
      <c r="K402" s="18">
        <v>3</v>
      </c>
      <c r="L402" s="591"/>
    </row>
    <row r="403" spans="1:12" s="2" customFormat="1" ht="16.5" customHeight="1" x14ac:dyDescent="0.15">
      <c r="A403" s="14" t="s">
        <v>208</v>
      </c>
      <c r="B403" s="16">
        <v>2</v>
      </c>
      <c r="C403" s="140">
        <v>1410</v>
      </c>
      <c r="D403" s="17" t="s">
        <v>1</v>
      </c>
      <c r="E403" s="18">
        <v>1</v>
      </c>
      <c r="F403" s="18" t="s">
        <v>5</v>
      </c>
      <c r="G403" s="18" t="s">
        <v>369</v>
      </c>
      <c r="H403" s="20" t="s">
        <v>209</v>
      </c>
      <c r="I403" s="20"/>
      <c r="J403" s="18">
        <v>3</v>
      </c>
      <c r="K403" s="18">
        <v>3</v>
      </c>
      <c r="L403" s="591"/>
    </row>
    <row r="404" spans="1:12" s="2" customFormat="1" ht="16.5" customHeight="1" x14ac:dyDescent="0.15">
      <c r="A404" s="14" t="s">
        <v>208</v>
      </c>
      <c r="B404" s="16">
        <v>2</v>
      </c>
      <c r="C404" s="140">
        <v>1994</v>
      </c>
      <c r="D404" s="17" t="s">
        <v>1</v>
      </c>
      <c r="E404" s="18">
        <v>1</v>
      </c>
      <c r="F404" s="18" t="s">
        <v>5</v>
      </c>
      <c r="G404" s="18" t="s">
        <v>369</v>
      </c>
      <c r="H404" s="20" t="s">
        <v>67</v>
      </c>
      <c r="I404" s="20"/>
      <c r="J404" s="18">
        <v>3</v>
      </c>
      <c r="K404" s="18">
        <v>3</v>
      </c>
      <c r="L404" s="591"/>
    </row>
    <row r="405" spans="1:12" s="2" customFormat="1" ht="16.5" customHeight="1" x14ac:dyDescent="0.15">
      <c r="A405" s="22" t="s">
        <v>204</v>
      </c>
      <c r="B405" s="24">
        <v>2</v>
      </c>
      <c r="C405" s="142">
        <v>6246</v>
      </c>
      <c r="D405" s="25" t="s">
        <v>1</v>
      </c>
      <c r="E405" s="26">
        <v>2</v>
      </c>
      <c r="F405" s="26" t="s">
        <v>2</v>
      </c>
      <c r="G405" s="26" t="s">
        <v>373</v>
      </c>
      <c r="H405" s="27" t="s">
        <v>215</v>
      </c>
      <c r="I405" s="27"/>
      <c r="J405" s="26">
        <v>3</v>
      </c>
      <c r="K405" s="26">
        <v>4</v>
      </c>
      <c r="L405" s="592"/>
    </row>
    <row r="406" spans="1:12" s="2" customFormat="1" ht="16.5" customHeight="1" x14ac:dyDescent="0.15">
      <c r="A406" s="22" t="s">
        <v>204</v>
      </c>
      <c r="B406" s="24">
        <v>2</v>
      </c>
      <c r="C406" s="142">
        <v>4041</v>
      </c>
      <c r="D406" s="25" t="s">
        <v>1</v>
      </c>
      <c r="E406" s="29">
        <v>2</v>
      </c>
      <c r="F406" s="29" t="s">
        <v>5</v>
      </c>
      <c r="G406" s="29" t="s">
        <v>369</v>
      </c>
      <c r="H406" s="30" t="s">
        <v>70</v>
      </c>
      <c r="I406" s="30"/>
      <c r="J406" s="29">
        <v>3</v>
      </c>
      <c r="K406" s="29">
        <v>3</v>
      </c>
      <c r="L406" s="593"/>
    </row>
    <row r="407" spans="1:12" s="2" customFormat="1" ht="16.5" customHeight="1" x14ac:dyDescent="0.15">
      <c r="A407" s="22" t="s">
        <v>208</v>
      </c>
      <c r="B407" s="24">
        <v>2</v>
      </c>
      <c r="C407" s="142">
        <v>4540</v>
      </c>
      <c r="D407" s="25" t="s">
        <v>1</v>
      </c>
      <c r="E407" s="29">
        <v>2</v>
      </c>
      <c r="F407" s="29" t="s">
        <v>5</v>
      </c>
      <c r="G407" s="29" t="s">
        <v>369</v>
      </c>
      <c r="H407" s="30" t="s">
        <v>73</v>
      </c>
      <c r="I407" s="30"/>
      <c r="J407" s="29">
        <v>3</v>
      </c>
      <c r="K407" s="29">
        <v>3</v>
      </c>
      <c r="L407" s="593"/>
    </row>
    <row r="408" spans="1:12" s="2" customFormat="1" ht="16.5" customHeight="1" x14ac:dyDescent="0.15">
      <c r="A408" s="22" t="s">
        <v>208</v>
      </c>
      <c r="B408" s="35" t="s">
        <v>74</v>
      </c>
      <c r="C408" s="143">
        <v>2004</v>
      </c>
      <c r="D408" s="36" t="s">
        <v>106</v>
      </c>
      <c r="E408" s="37">
        <v>2</v>
      </c>
      <c r="F408" s="37" t="s">
        <v>5</v>
      </c>
      <c r="G408" s="37" t="s">
        <v>369</v>
      </c>
      <c r="H408" s="38" t="s">
        <v>83</v>
      </c>
      <c r="I408" s="38"/>
      <c r="J408" s="29">
        <v>3</v>
      </c>
      <c r="K408" s="29">
        <v>3</v>
      </c>
      <c r="L408" s="593"/>
    </row>
    <row r="409" spans="1:12" s="2" customFormat="1" ht="16.5" customHeight="1" x14ac:dyDescent="0.15">
      <c r="A409" s="33" t="s">
        <v>208</v>
      </c>
      <c r="B409" s="35" t="s">
        <v>74</v>
      </c>
      <c r="C409" s="143" t="s">
        <v>12</v>
      </c>
      <c r="D409" s="36" t="s">
        <v>1</v>
      </c>
      <c r="E409" s="37">
        <v>2</v>
      </c>
      <c r="F409" s="37" t="s">
        <v>5</v>
      </c>
      <c r="G409" s="37" t="s">
        <v>369</v>
      </c>
      <c r="H409" s="38" t="s">
        <v>13</v>
      </c>
      <c r="I409" s="38"/>
      <c r="J409" s="37">
        <v>3</v>
      </c>
      <c r="K409" s="37">
        <v>3</v>
      </c>
      <c r="L409" s="594"/>
    </row>
    <row r="410" spans="1:12" s="2" customFormat="1" ht="16.5" customHeight="1" x14ac:dyDescent="0.15">
      <c r="A410" s="22" t="s">
        <v>208</v>
      </c>
      <c r="B410" s="35" t="s">
        <v>74</v>
      </c>
      <c r="C410" s="143">
        <v>6367</v>
      </c>
      <c r="D410" s="36" t="s">
        <v>106</v>
      </c>
      <c r="E410" s="37">
        <v>2</v>
      </c>
      <c r="F410" s="37" t="s">
        <v>5</v>
      </c>
      <c r="G410" s="37" t="s">
        <v>369</v>
      </c>
      <c r="H410" s="38" t="s">
        <v>219</v>
      </c>
      <c r="I410" s="38"/>
      <c r="J410" s="29">
        <v>3</v>
      </c>
      <c r="K410" s="29">
        <v>3</v>
      </c>
      <c r="L410" s="593"/>
    </row>
    <row r="411" spans="1:12" s="2" customFormat="1" ht="16.5" customHeight="1" x14ac:dyDescent="0.15">
      <c r="A411" s="14" t="s">
        <v>208</v>
      </c>
      <c r="B411" s="16">
        <v>3</v>
      </c>
      <c r="C411" s="140">
        <v>1235</v>
      </c>
      <c r="D411" s="17" t="s">
        <v>1</v>
      </c>
      <c r="E411" s="40">
        <v>1</v>
      </c>
      <c r="F411" s="40" t="s">
        <v>2</v>
      </c>
      <c r="G411" s="152" t="s">
        <v>373</v>
      </c>
      <c r="H411" s="42" t="s">
        <v>256</v>
      </c>
      <c r="I411" s="42"/>
      <c r="J411" s="40">
        <v>3</v>
      </c>
      <c r="K411" s="40">
        <v>3</v>
      </c>
      <c r="L411" s="595"/>
    </row>
    <row r="412" spans="1:12" s="2" customFormat="1" ht="16.5" customHeight="1" x14ac:dyDescent="0.15">
      <c r="A412" s="14" t="s">
        <v>208</v>
      </c>
      <c r="B412" s="16">
        <v>3</v>
      </c>
      <c r="C412" s="140">
        <v>6538</v>
      </c>
      <c r="D412" s="17" t="s">
        <v>1</v>
      </c>
      <c r="E412" s="40">
        <v>1</v>
      </c>
      <c r="F412" s="40" t="s">
        <v>2</v>
      </c>
      <c r="G412" s="152" t="s">
        <v>373</v>
      </c>
      <c r="H412" s="42" t="s">
        <v>258</v>
      </c>
      <c r="I412" s="42"/>
      <c r="J412" s="40">
        <v>3</v>
      </c>
      <c r="K412" s="40">
        <v>4</v>
      </c>
      <c r="L412" s="595"/>
    </row>
    <row r="413" spans="1:12" s="2" customFormat="1" ht="16.5" customHeight="1" x14ac:dyDescent="0.15">
      <c r="A413" s="14" t="s">
        <v>208</v>
      </c>
      <c r="B413" s="16">
        <v>3</v>
      </c>
      <c r="C413" s="140" t="s">
        <v>14</v>
      </c>
      <c r="D413" s="17" t="s">
        <v>1</v>
      </c>
      <c r="E413" s="18">
        <v>1</v>
      </c>
      <c r="F413" s="18" t="s">
        <v>5</v>
      </c>
      <c r="G413" s="18" t="s">
        <v>369</v>
      </c>
      <c r="H413" s="20" t="s">
        <v>86</v>
      </c>
      <c r="I413" s="20"/>
      <c r="J413" s="18">
        <v>3</v>
      </c>
      <c r="K413" s="18">
        <v>3</v>
      </c>
      <c r="L413" s="591"/>
    </row>
    <row r="414" spans="1:12" s="2" customFormat="1" ht="16.5" customHeight="1" x14ac:dyDescent="0.15">
      <c r="A414" s="14" t="s">
        <v>208</v>
      </c>
      <c r="B414" s="16">
        <v>3</v>
      </c>
      <c r="C414" s="140">
        <v>7370</v>
      </c>
      <c r="D414" s="17" t="s">
        <v>1</v>
      </c>
      <c r="E414" s="18">
        <v>1</v>
      </c>
      <c r="F414" s="18" t="s">
        <v>5</v>
      </c>
      <c r="G414" s="18"/>
      <c r="H414" s="20" t="s">
        <v>392</v>
      </c>
      <c r="I414" s="20"/>
      <c r="J414" s="18">
        <v>3</v>
      </c>
      <c r="K414" s="18">
        <v>3</v>
      </c>
      <c r="L414" s="591"/>
    </row>
    <row r="415" spans="1:12" s="2" customFormat="1" ht="16.5" customHeight="1" x14ac:dyDescent="0.15">
      <c r="A415" s="14" t="s">
        <v>208</v>
      </c>
      <c r="B415" s="16" t="s">
        <v>93</v>
      </c>
      <c r="C415" s="140">
        <v>4534</v>
      </c>
      <c r="D415" s="17" t="s">
        <v>1</v>
      </c>
      <c r="E415" s="18">
        <v>1</v>
      </c>
      <c r="F415" s="18" t="s">
        <v>5</v>
      </c>
      <c r="G415" s="18" t="s">
        <v>369</v>
      </c>
      <c r="H415" s="20" t="s">
        <v>100</v>
      </c>
      <c r="I415" s="20"/>
      <c r="J415" s="18">
        <v>3</v>
      </c>
      <c r="K415" s="18">
        <v>3</v>
      </c>
      <c r="L415" s="591"/>
    </row>
    <row r="416" spans="1:12" s="2" customFormat="1" ht="16.5" customHeight="1" x14ac:dyDescent="0.15">
      <c r="A416" s="14" t="s">
        <v>208</v>
      </c>
      <c r="B416" s="16" t="s">
        <v>93</v>
      </c>
      <c r="C416" s="140">
        <v>4541</v>
      </c>
      <c r="D416" s="17" t="s">
        <v>1</v>
      </c>
      <c r="E416" s="18">
        <v>1</v>
      </c>
      <c r="F416" s="18" t="s">
        <v>5</v>
      </c>
      <c r="G416" s="18" t="s">
        <v>369</v>
      </c>
      <c r="H416" s="20" t="s">
        <v>104</v>
      </c>
      <c r="I416" s="20"/>
      <c r="J416" s="18">
        <v>3</v>
      </c>
      <c r="K416" s="18">
        <v>3</v>
      </c>
      <c r="L416" s="591"/>
    </row>
    <row r="417" spans="1:12" s="2" customFormat="1" ht="16.5" customHeight="1" x14ac:dyDescent="0.15">
      <c r="A417" s="14" t="s">
        <v>208</v>
      </c>
      <c r="B417" s="16">
        <v>3</v>
      </c>
      <c r="C417" s="140" t="s">
        <v>17</v>
      </c>
      <c r="D417" s="17" t="s">
        <v>1</v>
      </c>
      <c r="E417" s="18">
        <v>1</v>
      </c>
      <c r="F417" s="18" t="s">
        <v>5</v>
      </c>
      <c r="G417" s="18" t="s">
        <v>369</v>
      </c>
      <c r="H417" s="20" t="s">
        <v>293</v>
      </c>
      <c r="I417" s="20"/>
      <c r="J417" s="18">
        <v>3</v>
      </c>
      <c r="K417" s="18">
        <v>3</v>
      </c>
      <c r="L417" s="591"/>
    </row>
    <row r="418" spans="1:12" s="2" customFormat="1" ht="16.5" customHeight="1" x14ac:dyDescent="0.15">
      <c r="A418" s="22" t="s">
        <v>208</v>
      </c>
      <c r="B418" s="24">
        <v>3</v>
      </c>
      <c r="C418" s="142">
        <v>6539</v>
      </c>
      <c r="D418" s="25" t="s">
        <v>1</v>
      </c>
      <c r="E418" s="26">
        <v>2</v>
      </c>
      <c r="F418" s="26" t="s">
        <v>2</v>
      </c>
      <c r="G418" s="26" t="s">
        <v>373</v>
      </c>
      <c r="H418" s="27" t="s">
        <v>260</v>
      </c>
      <c r="I418" s="27"/>
      <c r="J418" s="26">
        <v>3</v>
      </c>
      <c r="K418" s="26">
        <v>4</v>
      </c>
      <c r="L418" s="592"/>
    </row>
    <row r="419" spans="1:12" s="2" customFormat="1" ht="16.5" customHeight="1" x14ac:dyDescent="0.15">
      <c r="A419" s="22" t="s">
        <v>208</v>
      </c>
      <c r="B419" s="35" t="s">
        <v>93</v>
      </c>
      <c r="C419" s="143" t="s">
        <v>19</v>
      </c>
      <c r="D419" s="36" t="s">
        <v>1</v>
      </c>
      <c r="E419" s="173">
        <v>2</v>
      </c>
      <c r="F419" s="173" t="s">
        <v>295</v>
      </c>
      <c r="G419" s="26" t="s">
        <v>373</v>
      </c>
      <c r="H419" s="174" t="s">
        <v>94</v>
      </c>
      <c r="I419" s="174"/>
      <c r="J419" s="173">
        <v>3</v>
      </c>
      <c r="K419" s="173">
        <v>3</v>
      </c>
      <c r="L419" s="596"/>
    </row>
    <row r="420" spans="1:12" s="2" customFormat="1" ht="16.5" customHeight="1" x14ac:dyDescent="0.15">
      <c r="A420" s="22" t="s">
        <v>208</v>
      </c>
      <c r="B420" s="24">
        <v>3</v>
      </c>
      <c r="C420" s="142">
        <v>1527</v>
      </c>
      <c r="D420" s="25" t="s">
        <v>1</v>
      </c>
      <c r="E420" s="175">
        <v>2</v>
      </c>
      <c r="F420" s="175" t="s">
        <v>107</v>
      </c>
      <c r="G420" s="37" t="s">
        <v>369</v>
      </c>
      <c r="H420" s="176" t="s">
        <v>88</v>
      </c>
      <c r="I420" s="176"/>
      <c r="J420" s="175">
        <v>3</v>
      </c>
      <c r="K420" s="175">
        <v>3</v>
      </c>
      <c r="L420" s="597"/>
    </row>
    <row r="421" spans="1:12" s="2" customFormat="1" ht="16.5" customHeight="1" x14ac:dyDescent="0.15">
      <c r="A421" s="22" t="s">
        <v>208</v>
      </c>
      <c r="B421" s="24">
        <v>3</v>
      </c>
      <c r="C421" s="142">
        <v>6568</v>
      </c>
      <c r="D421" s="25" t="s">
        <v>1</v>
      </c>
      <c r="E421" s="29">
        <v>2</v>
      </c>
      <c r="F421" s="29" t="s">
        <v>5</v>
      </c>
      <c r="G421" s="37" t="s">
        <v>369</v>
      </c>
      <c r="H421" s="30" t="s">
        <v>261</v>
      </c>
      <c r="I421" s="30"/>
      <c r="J421" s="29">
        <v>3</v>
      </c>
      <c r="K421" s="29">
        <v>3</v>
      </c>
      <c r="L421" s="593"/>
    </row>
    <row r="422" spans="1:12" s="2" customFormat="1" ht="16.5" customHeight="1" x14ac:dyDescent="0.15">
      <c r="A422" s="22" t="s">
        <v>208</v>
      </c>
      <c r="B422" s="24" t="s">
        <v>93</v>
      </c>
      <c r="C422" s="142">
        <v>7413</v>
      </c>
      <c r="D422" s="25" t="s">
        <v>1</v>
      </c>
      <c r="E422" s="29">
        <v>2</v>
      </c>
      <c r="F422" s="29" t="s">
        <v>5</v>
      </c>
      <c r="G422" s="37"/>
      <c r="H422" s="38" t="s">
        <v>393</v>
      </c>
      <c r="I422" s="38"/>
      <c r="J422" s="37">
        <v>3</v>
      </c>
      <c r="K422" s="37">
        <v>3</v>
      </c>
      <c r="L422" s="594"/>
    </row>
    <row r="423" spans="1:12" s="2" customFormat="1" ht="16.5" customHeight="1" x14ac:dyDescent="0.15">
      <c r="A423" s="33" t="s">
        <v>208</v>
      </c>
      <c r="B423" s="35">
        <v>3</v>
      </c>
      <c r="C423" s="142" t="s">
        <v>21</v>
      </c>
      <c r="D423" s="25" t="s">
        <v>1</v>
      </c>
      <c r="E423" s="29">
        <v>2</v>
      </c>
      <c r="F423" s="29" t="s">
        <v>5</v>
      </c>
      <c r="G423" s="37" t="s">
        <v>369</v>
      </c>
      <c r="H423" s="30" t="s">
        <v>112</v>
      </c>
      <c r="I423" s="30"/>
      <c r="J423" s="29">
        <v>3</v>
      </c>
      <c r="K423" s="29">
        <v>3</v>
      </c>
      <c r="L423" s="593"/>
    </row>
    <row r="424" spans="1:12" s="2" customFormat="1" ht="16.5" customHeight="1" x14ac:dyDescent="0.15">
      <c r="A424" s="33" t="s">
        <v>208</v>
      </c>
      <c r="B424" s="35">
        <v>3</v>
      </c>
      <c r="C424" s="143">
        <v>1462</v>
      </c>
      <c r="D424" s="36" t="s">
        <v>1</v>
      </c>
      <c r="E424" s="37">
        <v>2</v>
      </c>
      <c r="F424" s="37" t="s">
        <v>5</v>
      </c>
      <c r="G424" s="37" t="s">
        <v>369</v>
      </c>
      <c r="H424" s="38" t="s">
        <v>85</v>
      </c>
      <c r="I424" s="38"/>
      <c r="J424" s="37">
        <v>3</v>
      </c>
      <c r="K424" s="37">
        <v>3</v>
      </c>
      <c r="L424" s="594"/>
    </row>
    <row r="425" spans="1:12" s="2" customFormat="1" ht="16.5" customHeight="1" x14ac:dyDescent="0.15">
      <c r="A425" s="14" t="s">
        <v>208</v>
      </c>
      <c r="B425" s="16" t="s">
        <v>98</v>
      </c>
      <c r="C425" s="140">
        <v>4163</v>
      </c>
      <c r="D425" s="17" t="s">
        <v>106</v>
      </c>
      <c r="E425" s="18">
        <v>1</v>
      </c>
      <c r="F425" s="18" t="s">
        <v>107</v>
      </c>
      <c r="G425" s="152" t="s">
        <v>373</v>
      </c>
      <c r="H425" s="20" t="s">
        <v>108</v>
      </c>
      <c r="I425" s="20"/>
      <c r="J425" s="18">
        <v>3</v>
      </c>
      <c r="K425" s="18">
        <v>3</v>
      </c>
      <c r="L425" s="591"/>
    </row>
    <row r="426" spans="1:12" s="2" customFormat="1" ht="16.5" customHeight="1" x14ac:dyDescent="0.15">
      <c r="A426" s="14" t="s">
        <v>208</v>
      </c>
      <c r="B426" s="16">
        <v>4</v>
      </c>
      <c r="C426" s="140">
        <v>4179</v>
      </c>
      <c r="D426" s="17" t="s">
        <v>1</v>
      </c>
      <c r="E426" s="18">
        <v>1</v>
      </c>
      <c r="F426" s="18" t="s">
        <v>5</v>
      </c>
      <c r="G426" s="18" t="s">
        <v>369</v>
      </c>
      <c r="H426" s="20" t="s">
        <v>111</v>
      </c>
      <c r="I426" s="20"/>
      <c r="J426" s="18">
        <v>3</v>
      </c>
      <c r="K426" s="18">
        <v>3</v>
      </c>
      <c r="L426" s="591"/>
    </row>
    <row r="427" spans="1:12" s="2" customFormat="1" ht="16.5" customHeight="1" x14ac:dyDescent="0.15">
      <c r="A427" s="14" t="s">
        <v>208</v>
      </c>
      <c r="B427" s="16" t="s">
        <v>98</v>
      </c>
      <c r="C427" s="140">
        <v>7371</v>
      </c>
      <c r="D427" s="17" t="s">
        <v>1</v>
      </c>
      <c r="E427" s="18">
        <v>1</v>
      </c>
      <c r="F427" s="18" t="s">
        <v>5</v>
      </c>
      <c r="G427" s="18"/>
      <c r="H427" s="20" t="s">
        <v>394</v>
      </c>
      <c r="I427" s="20"/>
      <c r="J427" s="18">
        <v>3</v>
      </c>
      <c r="K427" s="18">
        <v>3</v>
      </c>
      <c r="L427" s="591"/>
    </row>
    <row r="428" spans="1:12" s="2" customFormat="1" ht="16.5" customHeight="1" x14ac:dyDescent="0.15">
      <c r="A428" s="14" t="s">
        <v>208</v>
      </c>
      <c r="B428" s="16" t="s">
        <v>98</v>
      </c>
      <c r="C428" s="140">
        <v>6543</v>
      </c>
      <c r="D428" s="17" t="s">
        <v>1</v>
      </c>
      <c r="E428" s="18">
        <v>1</v>
      </c>
      <c r="F428" s="18" t="s">
        <v>5</v>
      </c>
      <c r="G428" s="18" t="s">
        <v>369</v>
      </c>
      <c r="H428" s="20" t="s">
        <v>265</v>
      </c>
      <c r="I428" s="20"/>
      <c r="J428" s="18">
        <v>3</v>
      </c>
      <c r="K428" s="18">
        <v>3</v>
      </c>
      <c r="L428" s="591"/>
    </row>
    <row r="429" spans="1:12" s="2" customFormat="1" ht="16.5" customHeight="1" x14ac:dyDescent="0.15">
      <c r="A429" s="14" t="s">
        <v>208</v>
      </c>
      <c r="B429" s="16" t="s">
        <v>98</v>
      </c>
      <c r="C429" s="140">
        <v>6905</v>
      </c>
      <c r="D429" s="17" t="s">
        <v>106</v>
      </c>
      <c r="E429" s="18">
        <v>1</v>
      </c>
      <c r="F429" s="18" t="s">
        <v>107</v>
      </c>
      <c r="G429" s="18" t="s">
        <v>369</v>
      </c>
      <c r="H429" s="20" t="s">
        <v>308</v>
      </c>
      <c r="I429" s="20"/>
      <c r="J429" s="18">
        <v>3</v>
      </c>
      <c r="K429" s="18">
        <v>3</v>
      </c>
      <c r="L429" s="591"/>
    </row>
    <row r="430" spans="1:12" s="2" customFormat="1" ht="16.5" customHeight="1" x14ac:dyDescent="0.15">
      <c r="A430" s="14" t="s">
        <v>208</v>
      </c>
      <c r="B430" s="16" t="s">
        <v>98</v>
      </c>
      <c r="C430" s="140">
        <v>6906</v>
      </c>
      <c r="D430" s="17" t="s">
        <v>106</v>
      </c>
      <c r="E430" s="18">
        <v>1</v>
      </c>
      <c r="F430" s="18" t="s">
        <v>107</v>
      </c>
      <c r="G430" s="18" t="s">
        <v>369</v>
      </c>
      <c r="H430" s="20" t="s">
        <v>309</v>
      </c>
      <c r="I430" s="20"/>
      <c r="J430" s="18">
        <v>3</v>
      </c>
      <c r="K430" s="18">
        <v>3</v>
      </c>
      <c r="L430" s="591"/>
    </row>
    <row r="431" spans="1:12" s="2" customFormat="1" ht="16.5" customHeight="1" x14ac:dyDescent="0.15">
      <c r="A431" s="33" t="s">
        <v>208</v>
      </c>
      <c r="B431" s="24" t="s">
        <v>98</v>
      </c>
      <c r="C431" s="142">
        <v>4163</v>
      </c>
      <c r="D431" s="25" t="s">
        <v>106</v>
      </c>
      <c r="E431" s="29">
        <v>2</v>
      </c>
      <c r="F431" s="29" t="s">
        <v>107</v>
      </c>
      <c r="G431" s="26" t="s">
        <v>373</v>
      </c>
      <c r="H431" s="30" t="s">
        <v>108</v>
      </c>
      <c r="I431" s="30"/>
      <c r="J431" s="29">
        <v>3</v>
      </c>
      <c r="K431" s="29">
        <v>3</v>
      </c>
      <c r="L431" s="593"/>
    </row>
    <row r="432" spans="1:12" s="2" customFormat="1" ht="16.5" customHeight="1" x14ac:dyDescent="0.15">
      <c r="A432" s="33" t="s">
        <v>208</v>
      </c>
      <c r="B432" s="35">
        <v>4</v>
      </c>
      <c r="C432" s="143">
        <v>5474</v>
      </c>
      <c r="D432" s="36" t="s">
        <v>1</v>
      </c>
      <c r="E432" s="37">
        <v>2</v>
      </c>
      <c r="F432" s="37" t="s">
        <v>5</v>
      </c>
      <c r="G432" s="37" t="s">
        <v>369</v>
      </c>
      <c r="H432" s="38" t="s">
        <v>200</v>
      </c>
      <c r="I432" s="38"/>
      <c r="J432" s="37">
        <v>3</v>
      </c>
      <c r="K432" s="37">
        <v>3</v>
      </c>
      <c r="L432" s="594"/>
    </row>
    <row r="433" spans="1:12" s="2" customFormat="1" ht="16.5" customHeight="1" x14ac:dyDescent="0.15">
      <c r="A433" s="33" t="s">
        <v>208</v>
      </c>
      <c r="B433" s="35" t="s">
        <v>98</v>
      </c>
      <c r="C433" s="143">
        <v>7414</v>
      </c>
      <c r="D433" s="36" t="s">
        <v>1</v>
      </c>
      <c r="E433" s="37">
        <v>2</v>
      </c>
      <c r="F433" s="37" t="s">
        <v>5</v>
      </c>
      <c r="G433" s="37"/>
      <c r="H433" s="38" t="s">
        <v>395</v>
      </c>
      <c r="I433" s="38"/>
      <c r="J433" s="29">
        <v>3</v>
      </c>
      <c r="K433" s="29">
        <v>3</v>
      </c>
      <c r="L433" s="593"/>
    </row>
    <row r="434" spans="1:12" s="2" customFormat="1" ht="16.5" customHeight="1" thickBot="1" x14ac:dyDescent="0.2">
      <c r="A434" s="177" t="s">
        <v>204</v>
      </c>
      <c r="B434" s="185" t="s">
        <v>98</v>
      </c>
      <c r="C434" s="163">
        <v>6907</v>
      </c>
      <c r="D434" s="164" t="s">
        <v>106</v>
      </c>
      <c r="E434" s="165">
        <v>2</v>
      </c>
      <c r="F434" s="165" t="s">
        <v>107</v>
      </c>
      <c r="G434" s="165" t="s">
        <v>369</v>
      </c>
      <c r="H434" s="166" t="s">
        <v>313</v>
      </c>
      <c r="I434" s="166"/>
      <c r="J434" s="58">
        <v>3</v>
      </c>
      <c r="K434" s="58">
        <v>3</v>
      </c>
      <c r="L434" s="598"/>
    </row>
    <row r="435" spans="1:12" s="2" customFormat="1" ht="16.5" customHeight="1" thickBot="1" x14ac:dyDescent="0.2">
      <c r="A435" s="602" t="s">
        <v>315</v>
      </c>
      <c r="B435" s="603"/>
      <c r="C435" s="603"/>
      <c r="D435" s="604"/>
      <c r="E435" s="93"/>
      <c r="F435" s="178"/>
      <c r="G435" s="179"/>
      <c r="H435" s="3"/>
      <c r="I435" s="3"/>
      <c r="J435" s="3"/>
      <c r="K435" s="3"/>
      <c r="L435" s="84"/>
    </row>
    <row r="436" spans="1:12" s="2" customFormat="1" ht="16.5" customHeight="1" x14ac:dyDescent="0.15">
      <c r="A436" s="7" t="s">
        <v>316</v>
      </c>
      <c r="B436" s="9" t="s">
        <v>317</v>
      </c>
      <c r="C436" s="139">
        <v>6155</v>
      </c>
      <c r="D436" s="10" t="s">
        <v>318</v>
      </c>
      <c r="E436" s="64">
        <v>1</v>
      </c>
      <c r="F436" s="64" t="s">
        <v>319</v>
      </c>
      <c r="G436" s="64"/>
      <c r="H436" s="171" t="s">
        <v>320</v>
      </c>
      <c r="I436" s="171"/>
      <c r="J436" s="64">
        <v>3</v>
      </c>
      <c r="K436" s="64">
        <v>3</v>
      </c>
      <c r="L436" s="180"/>
    </row>
    <row r="437" spans="1:12" s="2" customFormat="1" ht="16.5" customHeight="1" x14ac:dyDescent="0.15">
      <c r="A437" s="7" t="s">
        <v>321</v>
      </c>
      <c r="B437" s="9">
        <v>2</v>
      </c>
      <c r="C437" s="139">
        <v>6154</v>
      </c>
      <c r="D437" s="10" t="s">
        <v>1</v>
      </c>
      <c r="E437" s="152">
        <v>1</v>
      </c>
      <c r="F437" s="152" t="s">
        <v>2</v>
      </c>
      <c r="G437" s="152"/>
      <c r="H437" s="153" t="s">
        <v>322</v>
      </c>
      <c r="I437" s="153"/>
      <c r="J437" s="152">
        <v>3</v>
      </c>
      <c r="K437" s="152">
        <v>4</v>
      </c>
      <c r="L437" s="181"/>
    </row>
    <row r="438" spans="1:12" s="2" customFormat="1" ht="16.5" customHeight="1" x14ac:dyDescent="0.15">
      <c r="A438" s="14" t="s">
        <v>321</v>
      </c>
      <c r="B438" s="16">
        <v>2</v>
      </c>
      <c r="C438" s="140">
        <v>2865</v>
      </c>
      <c r="D438" s="17" t="s">
        <v>1</v>
      </c>
      <c r="E438" s="18">
        <v>1</v>
      </c>
      <c r="F438" s="18" t="s">
        <v>5</v>
      </c>
      <c r="G438" s="18"/>
      <c r="H438" s="20" t="s">
        <v>323</v>
      </c>
      <c r="I438" s="20"/>
      <c r="J438" s="18">
        <v>3</v>
      </c>
      <c r="K438" s="18">
        <v>3</v>
      </c>
      <c r="L438" s="182"/>
    </row>
    <row r="439" spans="1:12" s="2" customFormat="1" ht="16.5" customHeight="1" x14ac:dyDescent="0.15">
      <c r="A439" s="14" t="s">
        <v>321</v>
      </c>
      <c r="B439" s="16">
        <v>2</v>
      </c>
      <c r="C439" s="140">
        <v>444</v>
      </c>
      <c r="D439" s="17" t="s">
        <v>1</v>
      </c>
      <c r="E439" s="18">
        <v>1</v>
      </c>
      <c r="F439" s="18" t="s">
        <v>5</v>
      </c>
      <c r="G439" s="18"/>
      <c r="H439" s="20" t="s">
        <v>324</v>
      </c>
      <c r="I439" s="20"/>
      <c r="J439" s="18">
        <v>3</v>
      </c>
      <c r="K439" s="18">
        <v>3</v>
      </c>
      <c r="L439" s="182"/>
    </row>
    <row r="440" spans="1:12" s="2" customFormat="1" ht="16.5" customHeight="1" x14ac:dyDescent="0.15">
      <c r="A440" s="14" t="s">
        <v>208</v>
      </c>
      <c r="B440" s="16">
        <v>2</v>
      </c>
      <c r="C440" s="140">
        <v>1410</v>
      </c>
      <c r="D440" s="17" t="s">
        <v>1</v>
      </c>
      <c r="E440" s="18">
        <v>1</v>
      </c>
      <c r="F440" s="18" t="s">
        <v>5</v>
      </c>
      <c r="G440" s="18"/>
      <c r="H440" s="20" t="s">
        <v>325</v>
      </c>
      <c r="I440" s="20"/>
      <c r="J440" s="18">
        <v>3</v>
      </c>
      <c r="K440" s="18">
        <v>3</v>
      </c>
      <c r="L440" s="182"/>
    </row>
    <row r="441" spans="1:12" s="2" customFormat="1" ht="16.5" customHeight="1" x14ac:dyDescent="0.15">
      <c r="A441" s="14" t="s">
        <v>208</v>
      </c>
      <c r="B441" s="16">
        <v>2</v>
      </c>
      <c r="C441" s="140">
        <v>1994</v>
      </c>
      <c r="D441" s="17" t="s">
        <v>1</v>
      </c>
      <c r="E441" s="18">
        <v>1</v>
      </c>
      <c r="F441" s="18" t="s">
        <v>5</v>
      </c>
      <c r="G441" s="18"/>
      <c r="H441" s="20" t="s">
        <v>326</v>
      </c>
      <c r="I441" s="20"/>
      <c r="J441" s="18">
        <v>3</v>
      </c>
      <c r="K441" s="18">
        <v>3</v>
      </c>
      <c r="L441" s="182"/>
    </row>
    <row r="442" spans="1:12" s="2" customFormat="1" ht="16.5" customHeight="1" x14ac:dyDescent="0.15">
      <c r="A442" s="22" t="s">
        <v>321</v>
      </c>
      <c r="B442" s="24">
        <v>2</v>
      </c>
      <c r="C442" s="142">
        <v>6246</v>
      </c>
      <c r="D442" s="25" t="s">
        <v>1</v>
      </c>
      <c r="E442" s="26">
        <v>2</v>
      </c>
      <c r="F442" s="26" t="s">
        <v>2</v>
      </c>
      <c r="G442" s="26"/>
      <c r="H442" s="27" t="s">
        <v>327</v>
      </c>
      <c r="I442" s="27"/>
      <c r="J442" s="26">
        <v>3</v>
      </c>
      <c r="K442" s="26">
        <v>4</v>
      </c>
      <c r="L442" s="183"/>
    </row>
    <row r="443" spans="1:12" s="2" customFormat="1" ht="16.5" customHeight="1" x14ac:dyDescent="0.15">
      <c r="A443" s="22" t="s">
        <v>321</v>
      </c>
      <c r="B443" s="24">
        <v>2</v>
      </c>
      <c r="C443" s="142">
        <v>4041</v>
      </c>
      <c r="D443" s="25" t="s">
        <v>1</v>
      </c>
      <c r="E443" s="29">
        <v>2</v>
      </c>
      <c r="F443" s="29" t="s">
        <v>5</v>
      </c>
      <c r="G443" s="29"/>
      <c r="H443" s="30" t="s">
        <v>328</v>
      </c>
      <c r="I443" s="30"/>
      <c r="J443" s="29">
        <v>3</v>
      </c>
      <c r="K443" s="29">
        <v>3</v>
      </c>
      <c r="L443" s="184"/>
    </row>
    <row r="444" spans="1:12" s="2" customFormat="1" ht="16.5" customHeight="1" x14ac:dyDescent="0.15">
      <c r="A444" s="22" t="s">
        <v>208</v>
      </c>
      <c r="B444" s="24">
        <v>2</v>
      </c>
      <c r="C444" s="142">
        <v>4540</v>
      </c>
      <c r="D444" s="25" t="s">
        <v>1</v>
      </c>
      <c r="E444" s="29">
        <v>2</v>
      </c>
      <c r="F444" s="29" t="s">
        <v>5</v>
      </c>
      <c r="G444" s="29"/>
      <c r="H444" s="30" t="s">
        <v>329</v>
      </c>
      <c r="I444" s="30"/>
      <c r="J444" s="29">
        <v>3</v>
      </c>
      <c r="K444" s="29">
        <v>3</v>
      </c>
      <c r="L444" s="183"/>
    </row>
    <row r="445" spans="1:12" s="2" customFormat="1" ht="16.5" customHeight="1" x14ac:dyDescent="0.15">
      <c r="A445" s="22" t="s">
        <v>208</v>
      </c>
      <c r="B445" s="35" t="s">
        <v>317</v>
      </c>
      <c r="C445" s="143">
        <v>2004</v>
      </c>
      <c r="D445" s="36" t="s">
        <v>318</v>
      </c>
      <c r="E445" s="37">
        <v>2</v>
      </c>
      <c r="F445" s="37" t="s">
        <v>5</v>
      </c>
      <c r="G445" s="37"/>
      <c r="H445" s="38" t="s">
        <v>330</v>
      </c>
      <c r="I445" s="38"/>
      <c r="J445" s="29">
        <v>3</v>
      </c>
      <c r="K445" s="29">
        <v>3</v>
      </c>
      <c r="L445" s="184"/>
    </row>
    <row r="446" spans="1:12" s="2" customFormat="1" ht="16.5" customHeight="1" x14ac:dyDescent="0.15">
      <c r="A446" s="33" t="s">
        <v>208</v>
      </c>
      <c r="B446" s="35" t="s">
        <v>317</v>
      </c>
      <c r="C446" s="143" t="s">
        <v>12</v>
      </c>
      <c r="D446" s="36" t="s">
        <v>1</v>
      </c>
      <c r="E446" s="37">
        <v>2</v>
      </c>
      <c r="F446" s="37" t="s">
        <v>5</v>
      </c>
      <c r="G446" s="37"/>
      <c r="H446" s="38" t="s">
        <v>13</v>
      </c>
      <c r="I446" s="38"/>
      <c r="J446" s="37">
        <v>3</v>
      </c>
      <c r="K446" s="37">
        <v>3</v>
      </c>
      <c r="L446" s="184"/>
    </row>
    <row r="447" spans="1:12" s="2" customFormat="1" ht="16.5" customHeight="1" x14ac:dyDescent="0.15">
      <c r="A447" s="22" t="s">
        <v>208</v>
      </c>
      <c r="B447" s="35" t="s">
        <v>317</v>
      </c>
      <c r="C447" s="143">
        <v>6367</v>
      </c>
      <c r="D447" s="36" t="s">
        <v>318</v>
      </c>
      <c r="E447" s="37">
        <v>2</v>
      </c>
      <c r="F447" s="37" t="s">
        <v>5</v>
      </c>
      <c r="G447" s="37"/>
      <c r="H447" s="38" t="s">
        <v>331</v>
      </c>
      <c r="I447" s="38"/>
      <c r="J447" s="29">
        <v>3</v>
      </c>
      <c r="K447" s="29">
        <v>3</v>
      </c>
      <c r="L447" s="184"/>
    </row>
    <row r="448" spans="1:12" s="2" customFormat="1" ht="16.5" customHeight="1" x14ac:dyDescent="0.15">
      <c r="A448" s="14" t="s">
        <v>208</v>
      </c>
      <c r="B448" s="16">
        <v>3</v>
      </c>
      <c r="C448" s="140">
        <v>1235</v>
      </c>
      <c r="D448" s="17" t="s">
        <v>1</v>
      </c>
      <c r="E448" s="40">
        <v>1</v>
      </c>
      <c r="F448" s="40" t="s">
        <v>2</v>
      </c>
      <c r="G448" s="40"/>
      <c r="H448" s="42" t="s">
        <v>332</v>
      </c>
      <c r="I448" s="42"/>
      <c r="J448" s="40">
        <v>3</v>
      </c>
      <c r="K448" s="40">
        <v>3</v>
      </c>
      <c r="L448" s="182"/>
    </row>
    <row r="449" spans="1:12" s="2" customFormat="1" ht="16.5" customHeight="1" x14ac:dyDescent="0.15">
      <c r="A449" s="14" t="s">
        <v>208</v>
      </c>
      <c r="B449" s="16">
        <v>3</v>
      </c>
      <c r="C449" s="140">
        <v>6538</v>
      </c>
      <c r="D449" s="17" t="s">
        <v>1</v>
      </c>
      <c r="E449" s="40">
        <v>1</v>
      </c>
      <c r="F449" s="40" t="s">
        <v>2</v>
      </c>
      <c r="G449" s="40"/>
      <c r="H449" s="42" t="s">
        <v>333</v>
      </c>
      <c r="I449" s="42"/>
      <c r="J449" s="40">
        <v>3</v>
      </c>
      <c r="K449" s="40">
        <v>4</v>
      </c>
      <c r="L449" s="182"/>
    </row>
    <row r="450" spans="1:12" s="2" customFormat="1" ht="16.5" customHeight="1" x14ac:dyDescent="0.15">
      <c r="A450" s="14" t="s">
        <v>208</v>
      </c>
      <c r="B450" s="16">
        <v>3</v>
      </c>
      <c r="C450" s="140" t="s">
        <v>14</v>
      </c>
      <c r="D450" s="17" t="s">
        <v>1</v>
      </c>
      <c r="E450" s="18">
        <v>1</v>
      </c>
      <c r="F450" s="18" t="s">
        <v>5</v>
      </c>
      <c r="G450" s="18"/>
      <c r="H450" s="20" t="s">
        <v>334</v>
      </c>
      <c r="I450" s="20"/>
      <c r="J450" s="18">
        <v>3</v>
      </c>
      <c r="K450" s="18">
        <v>3</v>
      </c>
      <c r="L450" s="182"/>
    </row>
    <row r="451" spans="1:12" s="2" customFormat="1" ht="16.5" customHeight="1" x14ac:dyDescent="0.15">
      <c r="A451" s="14" t="s">
        <v>208</v>
      </c>
      <c r="B451" s="16">
        <v>3</v>
      </c>
      <c r="C451" s="140">
        <v>7370</v>
      </c>
      <c r="D451" s="17" t="s">
        <v>1</v>
      </c>
      <c r="E451" s="18">
        <v>1</v>
      </c>
      <c r="F451" s="18" t="s">
        <v>5</v>
      </c>
      <c r="G451" s="18"/>
      <c r="H451" s="20" t="s">
        <v>335</v>
      </c>
      <c r="I451" s="20"/>
      <c r="J451" s="18">
        <v>3</v>
      </c>
      <c r="K451" s="18">
        <v>3</v>
      </c>
      <c r="L451" s="182"/>
    </row>
    <row r="452" spans="1:12" s="2" customFormat="1" ht="16.5" customHeight="1" x14ac:dyDescent="0.15">
      <c r="A452" s="14" t="s">
        <v>208</v>
      </c>
      <c r="B452" s="16" t="s">
        <v>336</v>
      </c>
      <c r="C452" s="140">
        <v>4534</v>
      </c>
      <c r="D452" s="17" t="s">
        <v>1</v>
      </c>
      <c r="E452" s="18">
        <v>1</v>
      </c>
      <c r="F452" s="18" t="s">
        <v>5</v>
      </c>
      <c r="G452" s="18"/>
      <c r="H452" s="20" t="s">
        <v>337</v>
      </c>
      <c r="I452" s="20"/>
      <c r="J452" s="18">
        <v>3</v>
      </c>
      <c r="K452" s="18">
        <v>3</v>
      </c>
      <c r="L452" s="182"/>
    </row>
    <row r="453" spans="1:12" s="2" customFormat="1" ht="16.5" customHeight="1" x14ac:dyDescent="0.15">
      <c r="A453" s="14" t="s">
        <v>208</v>
      </c>
      <c r="B453" s="16" t="s">
        <v>336</v>
      </c>
      <c r="C453" s="140">
        <v>4541</v>
      </c>
      <c r="D453" s="17" t="s">
        <v>1</v>
      </c>
      <c r="E453" s="18">
        <v>1</v>
      </c>
      <c r="F453" s="18" t="s">
        <v>5</v>
      </c>
      <c r="G453" s="18"/>
      <c r="H453" s="20" t="s">
        <v>338</v>
      </c>
      <c r="I453" s="20"/>
      <c r="J453" s="18">
        <v>3</v>
      </c>
      <c r="K453" s="18">
        <v>3</v>
      </c>
      <c r="L453" s="182"/>
    </row>
    <row r="454" spans="1:12" s="2" customFormat="1" ht="16.5" customHeight="1" x14ac:dyDescent="0.15">
      <c r="A454" s="14" t="s">
        <v>208</v>
      </c>
      <c r="B454" s="16">
        <v>3</v>
      </c>
      <c r="C454" s="140" t="s">
        <v>17</v>
      </c>
      <c r="D454" s="17" t="s">
        <v>1</v>
      </c>
      <c r="E454" s="18">
        <v>1</v>
      </c>
      <c r="F454" s="18" t="s">
        <v>5</v>
      </c>
      <c r="G454" s="18"/>
      <c r="H454" s="20" t="s">
        <v>339</v>
      </c>
      <c r="I454" s="20"/>
      <c r="J454" s="18">
        <v>3</v>
      </c>
      <c r="K454" s="18">
        <v>3</v>
      </c>
      <c r="L454" s="182"/>
    </row>
    <row r="455" spans="1:12" s="2" customFormat="1" ht="16.5" customHeight="1" x14ac:dyDescent="0.15">
      <c r="A455" s="22" t="s">
        <v>208</v>
      </c>
      <c r="B455" s="24">
        <v>3</v>
      </c>
      <c r="C455" s="142">
        <v>6539</v>
      </c>
      <c r="D455" s="25" t="s">
        <v>1</v>
      </c>
      <c r="E455" s="26">
        <v>2</v>
      </c>
      <c r="F455" s="26" t="s">
        <v>2</v>
      </c>
      <c r="G455" s="26"/>
      <c r="H455" s="27" t="s">
        <v>340</v>
      </c>
      <c r="I455" s="27"/>
      <c r="J455" s="26">
        <v>3</v>
      </c>
      <c r="K455" s="26">
        <v>4</v>
      </c>
      <c r="L455" s="183"/>
    </row>
    <row r="456" spans="1:12" s="2" customFormat="1" ht="16.5" customHeight="1" x14ac:dyDescent="0.15">
      <c r="A456" s="22" t="s">
        <v>208</v>
      </c>
      <c r="B456" s="35" t="s">
        <v>336</v>
      </c>
      <c r="C456" s="143" t="s">
        <v>19</v>
      </c>
      <c r="D456" s="36" t="s">
        <v>1</v>
      </c>
      <c r="E456" s="173">
        <v>2</v>
      </c>
      <c r="F456" s="173" t="s">
        <v>341</v>
      </c>
      <c r="G456" s="173"/>
      <c r="H456" s="174" t="s">
        <v>342</v>
      </c>
      <c r="I456" s="174"/>
      <c r="J456" s="173">
        <v>3</v>
      </c>
      <c r="K456" s="173">
        <v>3</v>
      </c>
      <c r="L456" s="184"/>
    </row>
    <row r="457" spans="1:12" s="2" customFormat="1" ht="16.5" customHeight="1" x14ac:dyDescent="0.15">
      <c r="A457" s="22" t="s">
        <v>208</v>
      </c>
      <c r="B457" s="24">
        <v>3</v>
      </c>
      <c r="C457" s="142">
        <v>1527</v>
      </c>
      <c r="D457" s="25" t="s">
        <v>1</v>
      </c>
      <c r="E457" s="175">
        <v>2</v>
      </c>
      <c r="F457" s="175" t="s">
        <v>319</v>
      </c>
      <c r="G457" s="175"/>
      <c r="H457" s="176" t="s">
        <v>343</v>
      </c>
      <c r="I457" s="176"/>
      <c r="J457" s="175">
        <v>3</v>
      </c>
      <c r="K457" s="175">
        <v>3</v>
      </c>
      <c r="L457" s="183"/>
    </row>
    <row r="458" spans="1:12" s="2" customFormat="1" ht="16.5" customHeight="1" x14ac:dyDescent="0.15">
      <c r="A458" s="22" t="s">
        <v>208</v>
      </c>
      <c r="B458" s="24">
        <v>3</v>
      </c>
      <c r="C458" s="142">
        <v>6568</v>
      </c>
      <c r="D458" s="25" t="s">
        <v>1</v>
      </c>
      <c r="E458" s="29">
        <v>2</v>
      </c>
      <c r="F458" s="29" t="s">
        <v>5</v>
      </c>
      <c r="G458" s="29"/>
      <c r="H458" s="30" t="s">
        <v>344</v>
      </c>
      <c r="I458" s="30"/>
      <c r="J458" s="29">
        <v>3</v>
      </c>
      <c r="K458" s="29">
        <v>3</v>
      </c>
      <c r="L458" s="183"/>
    </row>
    <row r="459" spans="1:12" s="2" customFormat="1" ht="16.5" customHeight="1" x14ac:dyDescent="0.15">
      <c r="A459" s="22" t="s">
        <v>208</v>
      </c>
      <c r="B459" s="24" t="s">
        <v>336</v>
      </c>
      <c r="C459" s="142">
        <v>7413</v>
      </c>
      <c r="D459" s="25" t="s">
        <v>1</v>
      </c>
      <c r="E459" s="29">
        <v>2</v>
      </c>
      <c r="F459" s="29" t="s">
        <v>5</v>
      </c>
      <c r="G459" s="37"/>
      <c r="H459" s="38" t="s">
        <v>345</v>
      </c>
      <c r="I459" s="38"/>
      <c r="J459" s="37">
        <v>3</v>
      </c>
      <c r="K459" s="37">
        <v>3</v>
      </c>
      <c r="L459" s="184"/>
    </row>
    <row r="460" spans="1:12" s="2" customFormat="1" ht="16.5" customHeight="1" x14ac:dyDescent="0.15">
      <c r="A460" s="33" t="s">
        <v>208</v>
      </c>
      <c r="B460" s="35">
        <v>3</v>
      </c>
      <c r="C460" s="142" t="s">
        <v>21</v>
      </c>
      <c r="D460" s="25" t="s">
        <v>1</v>
      </c>
      <c r="E460" s="29">
        <v>2</v>
      </c>
      <c r="F460" s="29" t="s">
        <v>5</v>
      </c>
      <c r="G460" s="29"/>
      <c r="H460" s="30" t="s">
        <v>346</v>
      </c>
      <c r="I460" s="30"/>
      <c r="J460" s="29">
        <v>3</v>
      </c>
      <c r="K460" s="29">
        <v>3</v>
      </c>
      <c r="L460" s="183"/>
    </row>
    <row r="461" spans="1:12" s="2" customFormat="1" ht="16.5" customHeight="1" x14ac:dyDescent="0.15">
      <c r="A461" s="33" t="s">
        <v>208</v>
      </c>
      <c r="B461" s="35">
        <v>3</v>
      </c>
      <c r="C461" s="143">
        <v>1462</v>
      </c>
      <c r="D461" s="36" t="s">
        <v>1</v>
      </c>
      <c r="E461" s="37">
        <v>2</v>
      </c>
      <c r="F461" s="37" t="s">
        <v>5</v>
      </c>
      <c r="G461" s="37"/>
      <c r="H461" s="38" t="s">
        <v>347</v>
      </c>
      <c r="I461" s="38"/>
      <c r="J461" s="37">
        <v>3</v>
      </c>
      <c r="K461" s="37">
        <v>3</v>
      </c>
      <c r="L461" s="184"/>
    </row>
    <row r="462" spans="1:12" s="2" customFormat="1" ht="16.5" customHeight="1" x14ac:dyDescent="0.15">
      <c r="A462" s="14" t="s">
        <v>208</v>
      </c>
      <c r="B462" s="16" t="s">
        <v>348</v>
      </c>
      <c r="C462" s="140">
        <v>4163</v>
      </c>
      <c r="D462" s="17" t="s">
        <v>318</v>
      </c>
      <c r="E462" s="18">
        <v>1</v>
      </c>
      <c r="F462" s="18" t="s">
        <v>319</v>
      </c>
      <c r="G462" s="18"/>
      <c r="H462" s="20" t="s">
        <v>349</v>
      </c>
      <c r="I462" s="20"/>
      <c r="J462" s="18">
        <v>3</v>
      </c>
      <c r="K462" s="18">
        <v>3</v>
      </c>
      <c r="L462" s="182"/>
    </row>
    <row r="463" spans="1:12" s="2" customFormat="1" ht="16.5" customHeight="1" x14ac:dyDescent="0.15">
      <c r="A463" s="14" t="s">
        <v>208</v>
      </c>
      <c r="B463" s="16">
        <v>4</v>
      </c>
      <c r="C463" s="140">
        <v>4179</v>
      </c>
      <c r="D463" s="17" t="s">
        <v>1</v>
      </c>
      <c r="E463" s="18">
        <v>1</v>
      </c>
      <c r="F463" s="18" t="s">
        <v>5</v>
      </c>
      <c r="G463" s="18"/>
      <c r="H463" s="20" t="s">
        <v>350</v>
      </c>
      <c r="I463" s="20"/>
      <c r="J463" s="18">
        <v>3</v>
      </c>
      <c r="K463" s="18">
        <v>3</v>
      </c>
      <c r="L463" s="182"/>
    </row>
    <row r="464" spans="1:12" s="2" customFormat="1" ht="16.5" customHeight="1" x14ac:dyDescent="0.15">
      <c r="A464" s="14" t="s">
        <v>208</v>
      </c>
      <c r="B464" s="16" t="s">
        <v>348</v>
      </c>
      <c r="C464" s="140">
        <v>7371</v>
      </c>
      <c r="D464" s="17" t="s">
        <v>1</v>
      </c>
      <c r="E464" s="18">
        <v>1</v>
      </c>
      <c r="F464" s="18" t="s">
        <v>5</v>
      </c>
      <c r="G464" s="18"/>
      <c r="H464" s="20" t="s">
        <v>351</v>
      </c>
      <c r="I464" s="20"/>
      <c r="J464" s="18">
        <v>3</v>
      </c>
      <c r="K464" s="18">
        <v>3</v>
      </c>
      <c r="L464" s="182"/>
    </row>
    <row r="465" spans="1:12" s="2" customFormat="1" ht="16.5" customHeight="1" x14ac:dyDescent="0.15">
      <c r="A465" s="14" t="s">
        <v>208</v>
      </c>
      <c r="B465" s="16" t="s">
        <v>348</v>
      </c>
      <c r="C465" s="140">
        <v>6543</v>
      </c>
      <c r="D465" s="17" t="s">
        <v>1</v>
      </c>
      <c r="E465" s="18">
        <v>1</v>
      </c>
      <c r="F465" s="18" t="s">
        <v>5</v>
      </c>
      <c r="G465" s="18"/>
      <c r="H465" s="20" t="s">
        <v>352</v>
      </c>
      <c r="I465" s="20"/>
      <c r="J465" s="18">
        <v>3</v>
      </c>
      <c r="K465" s="18">
        <v>3</v>
      </c>
      <c r="L465" s="182"/>
    </row>
    <row r="466" spans="1:12" s="2" customFormat="1" ht="16.5" customHeight="1" x14ac:dyDescent="0.15">
      <c r="A466" s="14" t="s">
        <v>208</v>
      </c>
      <c r="B466" s="16" t="s">
        <v>348</v>
      </c>
      <c r="C466" s="140">
        <v>6905</v>
      </c>
      <c r="D466" s="17" t="s">
        <v>318</v>
      </c>
      <c r="E466" s="18">
        <v>1</v>
      </c>
      <c r="F466" s="18" t="s">
        <v>319</v>
      </c>
      <c r="G466" s="18"/>
      <c r="H466" s="20" t="s">
        <v>353</v>
      </c>
      <c r="I466" s="20"/>
      <c r="J466" s="18">
        <v>3</v>
      </c>
      <c r="K466" s="18">
        <v>3</v>
      </c>
      <c r="L466" s="182"/>
    </row>
    <row r="467" spans="1:12" s="2" customFormat="1" ht="16.5" customHeight="1" x14ac:dyDescent="0.15">
      <c r="A467" s="14" t="s">
        <v>208</v>
      </c>
      <c r="B467" s="16" t="s">
        <v>348</v>
      </c>
      <c r="C467" s="140">
        <v>6906</v>
      </c>
      <c r="D467" s="17" t="s">
        <v>318</v>
      </c>
      <c r="E467" s="18">
        <v>1</v>
      </c>
      <c r="F467" s="18" t="s">
        <v>319</v>
      </c>
      <c r="G467" s="18"/>
      <c r="H467" s="20" t="s">
        <v>354</v>
      </c>
      <c r="I467" s="20"/>
      <c r="J467" s="18">
        <v>3</v>
      </c>
      <c r="K467" s="18">
        <v>3</v>
      </c>
      <c r="L467" s="182"/>
    </row>
    <row r="468" spans="1:12" s="2" customFormat="1" ht="16.5" customHeight="1" x14ac:dyDescent="0.15">
      <c r="A468" s="33" t="s">
        <v>208</v>
      </c>
      <c r="B468" s="24" t="s">
        <v>348</v>
      </c>
      <c r="C468" s="142">
        <v>4163</v>
      </c>
      <c r="D468" s="25" t="s">
        <v>318</v>
      </c>
      <c r="E468" s="29">
        <v>2</v>
      </c>
      <c r="F468" s="29" t="s">
        <v>319</v>
      </c>
      <c r="G468" s="29"/>
      <c r="H468" s="30" t="s">
        <v>349</v>
      </c>
      <c r="I468" s="30"/>
      <c r="J468" s="29">
        <v>3</v>
      </c>
      <c r="K468" s="29">
        <v>3</v>
      </c>
      <c r="L468" s="183"/>
    </row>
    <row r="469" spans="1:12" s="2" customFormat="1" ht="16.5" customHeight="1" x14ac:dyDescent="0.15">
      <c r="A469" s="33" t="s">
        <v>208</v>
      </c>
      <c r="B469" s="35">
        <v>4</v>
      </c>
      <c r="C469" s="143">
        <v>5474</v>
      </c>
      <c r="D469" s="36" t="s">
        <v>1</v>
      </c>
      <c r="E469" s="37">
        <v>2</v>
      </c>
      <c r="F469" s="37" t="s">
        <v>5</v>
      </c>
      <c r="G469" s="37"/>
      <c r="H469" s="38" t="s">
        <v>355</v>
      </c>
      <c r="I469" s="38"/>
      <c r="J469" s="37">
        <v>3</v>
      </c>
      <c r="K469" s="37">
        <v>3</v>
      </c>
      <c r="L469" s="184"/>
    </row>
    <row r="470" spans="1:12" s="2" customFormat="1" ht="16.5" customHeight="1" x14ac:dyDescent="0.15">
      <c r="A470" s="33" t="s">
        <v>208</v>
      </c>
      <c r="B470" s="35" t="s">
        <v>348</v>
      </c>
      <c r="C470" s="143">
        <v>7414</v>
      </c>
      <c r="D470" s="36" t="s">
        <v>1</v>
      </c>
      <c r="E470" s="37">
        <v>2</v>
      </c>
      <c r="F470" s="37" t="s">
        <v>5</v>
      </c>
      <c r="G470" s="37"/>
      <c r="H470" s="38" t="s">
        <v>356</v>
      </c>
      <c r="I470" s="38"/>
      <c r="J470" s="29">
        <v>3</v>
      </c>
      <c r="K470" s="29">
        <v>3</v>
      </c>
      <c r="L470" s="184"/>
    </row>
    <row r="471" spans="1:12" s="2" customFormat="1" ht="16.5" customHeight="1" thickBot="1" x14ac:dyDescent="0.2">
      <c r="A471" s="177" t="s">
        <v>321</v>
      </c>
      <c r="B471" s="185" t="s">
        <v>348</v>
      </c>
      <c r="C471" s="163">
        <v>6907</v>
      </c>
      <c r="D471" s="164" t="s">
        <v>318</v>
      </c>
      <c r="E471" s="165">
        <v>2</v>
      </c>
      <c r="F471" s="165" t="s">
        <v>319</v>
      </c>
      <c r="G471" s="165"/>
      <c r="H471" s="166" t="s">
        <v>357</v>
      </c>
      <c r="I471" s="166"/>
      <c r="J471" s="58">
        <v>3</v>
      </c>
      <c r="K471" s="58">
        <v>3</v>
      </c>
      <c r="L471" s="186"/>
    </row>
    <row r="472" spans="1:12" s="2" customFormat="1" ht="23.25" customHeight="1" thickBot="1" x14ac:dyDescent="0.2">
      <c r="A472" s="602" t="s">
        <v>314</v>
      </c>
      <c r="B472" s="603"/>
      <c r="C472" s="603"/>
      <c r="D472" s="604"/>
      <c r="E472" s="169"/>
      <c r="F472" s="170"/>
      <c r="G472" s="170"/>
      <c r="H472" s="4"/>
      <c r="I472" s="4"/>
      <c r="J472" s="3"/>
      <c r="K472" s="3"/>
      <c r="L472" s="84"/>
    </row>
    <row r="473" spans="1:12" s="2" customFormat="1" ht="16.5" customHeight="1" x14ac:dyDescent="0.15">
      <c r="A473" s="7" t="s">
        <v>208</v>
      </c>
      <c r="B473" s="8" t="s">
        <v>268</v>
      </c>
      <c r="C473" s="139">
        <v>6155</v>
      </c>
      <c r="D473" s="10" t="s">
        <v>269</v>
      </c>
      <c r="E473" s="64">
        <v>1</v>
      </c>
      <c r="F473" s="64" t="s">
        <v>270</v>
      </c>
      <c r="G473" s="64"/>
      <c r="H473" s="171" t="s">
        <v>271</v>
      </c>
      <c r="I473" s="171"/>
      <c r="J473" s="64">
        <v>3</v>
      </c>
      <c r="K473" s="64">
        <v>3</v>
      </c>
      <c r="L473" s="13"/>
    </row>
    <row r="474" spans="1:12" s="2" customFormat="1" ht="16.5" customHeight="1" x14ac:dyDescent="0.15">
      <c r="A474" s="22" t="s">
        <v>208</v>
      </c>
      <c r="B474" s="34" t="s">
        <v>268</v>
      </c>
      <c r="C474" s="143">
        <v>6367</v>
      </c>
      <c r="D474" s="36" t="s">
        <v>269</v>
      </c>
      <c r="E474" s="37">
        <v>2</v>
      </c>
      <c r="F474" s="37" t="s">
        <v>5</v>
      </c>
      <c r="G474" s="37"/>
      <c r="H474" s="38" t="s">
        <v>272</v>
      </c>
      <c r="I474" s="38"/>
      <c r="J474" s="29">
        <v>3</v>
      </c>
      <c r="K474" s="29">
        <v>3</v>
      </c>
      <c r="L474" s="39"/>
    </row>
    <row r="475" spans="1:12" s="2" customFormat="1" ht="16.5" customHeight="1" x14ac:dyDescent="0.15">
      <c r="A475" s="7" t="s">
        <v>273</v>
      </c>
      <c r="B475" s="8">
        <v>2</v>
      </c>
      <c r="C475" s="139">
        <v>6154</v>
      </c>
      <c r="D475" s="10" t="s">
        <v>1</v>
      </c>
      <c r="E475" s="152">
        <v>1</v>
      </c>
      <c r="F475" s="152" t="s">
        <v>2</v>
      </c>
      <c r="G475" s="152"/>
      <c r="H475" s="153" t="s">
        <v>274</v>
      </c>
      <c r="I475" s="153"/>
      <c r="J475" s="152">
        <v>3</v>
      </c>
      <c r="K475" s="152">
        <v>4</v>
      </c>
      <c r="L475" s="172"/>
    </row>
    <row r="476" spans="1:12" s="2" customFormat="1" ht="16.5" customHeight="1" x14ac:dyDescent="0.15">
      <c r="A476" s="14" t="s">
        <v>273</v>
      </c>
      <c r="B476" s="15">
        <v>2</v>
      </c>
      <c r="C476" s="140">
        <v>2865</v>
      </c>
      <c r="D476" s="17" t="s">
        <v>1</v>
      </c>
      <c r="E476" s="18">
        <v>1</v>
      </c>
      <c r="F476" s="18" t="s">
        <v>5</v>
      </c>
      <c r="G476" s="18"/>
      <c r="H476" s="20" t="s">
        <v>275</v>
      </c>
      <c r="I476" s="20"/>
      <c r="J476" s="18">
        <v>3</v>
      </c>
      <c r="K476" s="18">
        <v>3</v>
      </c>
      <c r="L476" s="43"/>
    </row>
    <row r="477" spans="1:12" s="2" customFormat="1" ht="16.5" customHeight="1" x14ac:dyDescent="0.15">
      <c r="A477" s="14" t="s">
        <v>273</v>
      </c>
      <c r="B477" s="15">
        <v>2</v>
      </c>
      <c r="C477" s="140">
        <v>444</v>
      </c>
      <c r="D477" s="17" t="s">
        <v>1</v>
      </c>
      <c r="E477" s="18">
        <v>1</v>
      </c>
      <c r="F477" s="18" t="s">
        <v>5</v>
      </c>
      <c r="G477" s="18"/>
      <c r="H477" s="20" t="s">
        <v>276</v>
      </c>
      <c r="I477" s="20"/>
      <c r="J477" s="18">
        <v>3</v>
      </c>
      <c r="K477" s="18">
        <v>3</v>
      </c>
      <c r="L477" s="43"/>
    </row>
    <row r="478" spans="1:12" s="2" customFormat="1" ht="16.5" customHeight="1" x14ac:dyDescent="0.15">
      <c r="A478" s="14" t="s">
        <v>208</v>
      </c>
      <c r="B478" s="15">
        <v>2</v>
      </c>
      <c r="C478" s="140">
        <v>1410</v>
      </c>
      <c r="D478" s="17" t="s">
        <v>1</v>
      </c>
      <c r="E478" s="18">
        <v>1</v>
      </c>
      <c r="F478" s="18" t="s">
        <v>5</v>
      </c>
      <c r="G478" s="18"/>
      <c r="H478" s="20" t="s">
        <v>277</v>
      </c>
      <c r="I478" s="20"/>
      <c r="J478" s="18">
        <v>3</v>
      </c>
      <c r="K478" s="18">
        <v>3</v>
      </c>
      <c r="L478" s="43"/>
    </row>
    <row r="479" spans="1:12" s="2" customFormat="1" ht="16.5" customHeight="1" x14ac:dyDescent="0.15">
      <c r="A479" s="14" t="s">
        <v>208</v>
      </c>
      <c r="B479" s="15">
        <v>2</v>
      </c>
      <c r="C479" s="140">
        <v>1994</v>
      </c>
      <c r="D479" s="17" t="s">
        <v>1</v>
      </c>
      <c r="E479" s="18">
        <v>1</v>
      </c>
      <c r="F479" s="18" t="s">
        <v>5</v>
      </c>
      <c r="G479" s="18"/>
      <c r="H479" s="20" t="s">
        <v>278</v>
      </c>
      <c r="I479" s="20"/>
      <c r="J479" s="18">
        <v>3</v>
      </c>
      <c r="K479" s="18">
        <v>3</v>
      </c>
      <c r="L479" s="43"/>
    </row>
    <row r="480" spans="1:12" s="2" customFormat="1" ht="16.5" customHeight="1" x14ac:dyDescent="0.15">
      <c r="A480" s="22" t="s">
        <v>273</v>
      </c>
      <c r="B480" s="23">
        <v>2</v>
      </c>
      <c r="C480" s="142">
        <v>6246</v>
      </c>
      <c r="D480" s="25" t="s">
        <v>1</v>
      </c>
      <c r="E480" s="26">
        <v>2</v>
      </c>
      <c r="F480" s="26" t="s">
        <v>2</v>
      </c>
      <c r="G480" s="26"/>
      <c r="H480" s="27" t="s">
        <v>279</v>
      </c>
      <c r="I480" s="27"/>
      <c r="J480" s="26">
        <v>3</v>
      </c>
      <c r="K480" s="26">
        <v>4</v>
      </c>
      <c r="L480" s="28"/>
    </row>
    <row r="481" spans="1:12" s="2" customFormat="1" ht="16.5" customHeight="1" x14ac:dyDescent="0.15">
      <c r="A481" s="22" t="s">
        <v>273</v>
      </c>
      <c r="B481" s="23">
        <v>2</v>
      </c>
      <c r="C481" s="142">
        <v>4041</v>
      </c>
      <c r="D481" s="25" t="s">
        <v>1</v>
      </c>
      <c r="E481" s="29">
        <v>2</v>
      </c>
      <c r="F481" s="29" t="s">
        <v>5</v>
      </c>
      <c r="G481" s="29"/>
      <c r="H481" s="30" t="s">
        <v>280</v>
      </c>
      <c r="I481" s="30"/>
      <c r="J481" s="29">
        <v>3</v>
      </c>
      <c r="K481" s="29">
        <v>3</v>
      </c>
      <c r="L481" s="39"/>
    </row>
    <row r="482" spans="1:12" s="2" customFormat="1" ht="16.5" customHeight="1" x14ac:dyDescent="0.15">
      <c r="A482" s="22" t="s">
        <v>208</v>
      </c>
      <c r="B482" s="23">
        <v>2</v>
      </c>
      <c r="C482" s="142">
        <v>4540</v>
      </c>
      <c r="D482" s="25" t="s">
        <v>1</v>
      </c>
      <c r="E482" s="29">
        <v>2</v>
      </c>
      <c r="F482" s="29" t="s">
        <v>5</v>
      </c>
      <c r="G482" s="29"/>
      <c r="H482" s="30" t="s">
        <v>281</v>
      </c>
      <c r="I482" s="30"/>
      <c r="J482" s="29">
        <v>3</v>
      </c>
      <c r="K482" s="29">
        <v>3</v>
      </c>
      <c r="L482" s="28"/>
    </row>
    <row r="483" spans="1:12" s="2" customFormat="1" ht="16.5" customHeight="1" x14ac:dyDescent="0.15">
      <c r="A483" s="22" t="s">
        <v>208</v>
      </c>
      <c r="B483" s="34" t="s">
        <v>282</v>
      </c>
      <c r="C483" s="143">
        <v>2004</v>
      </c>
      <c r="D483" s="36" t="s">
        <v>283</v>
      </c>
      <c r="E483" s="37">
        <v>2</v>
      </c>
      <c r="F483" s="37" t="s">
        <v>5</v>
      </c>
      <c r="G483" s="37"/>
      <c r="H483" s="38" t="s">
        <v>284</v>
      </c>
      <c r="I483" s="38"/>
      <c r="J483" s="29">
        <v>3</v>
      </c>
      <c r="K483" s="29">
        <v>3</v>
      </c>
      <c r="L483" s="39"/>
    </row>
    <row r="484" spans="1:12" s="2" customFormat="1" ht="16.5" customHeight="1" x14ac:dyDescent="0.15">
      <c r="A484" s="33" t="s">
        <v>208</v>
      </c>
      <c r="B484" s="34" t="s">
        <v>285</v>
      </c>
      <c r="C484" s="143" t="s">
        <v>12</v>
      </c>
      <c r="D484" s="36" t="s">
        <v>1</v>
      </c>
      <c r="E484" s="37">
        <v>2</v>
      </c>
      <c r="F484" s="37" t="s">
        <v>5</v>
      </c>
      <c r="G484" s="37"/>
      <c r="H484" s="38" t="s">
        <v>13</v>
      </c>
      <c r="I484" s="38"/>
      <c r="J484" s="37">
        <v>3</v>
      </c>
      <c r="K484" s="37">
        <v>3</v>
      </c>
      <c r="L484" s="39"/>
    </row>
    <row r="485" spans="1:12" s="2" customFormat="1" ht="16.5" customHeight="1" x14ac:dyDescent="0.15">
      <c r="A485" s="14" t="s">
        <v>208</v>
      </c>
      <c r="B485" s="15">
        <v>3</v>
      </c>
      <c r="C485" s="140">
        <v>1235</v>
      </c>
      <c r="D485" s="17" t="s">
        <v>1</v>
      </c>
      <c r="E485" s="40">
        <v>1</v>
      </c>
      <c r="F485" s="40" t="s">
        <v>2</v>
      </c>
      <c r="G485" s="40"/>
      <c r="H485" s="42" t="s">
        <v>286</v>
      </c>
      <c r="I485" s="42"/>
      <c r="J485" s="40">
        <v>3</v>
      </c>
      <c r="K485" s="40">
        <v>3</v>
      </c>
      <c r="L485" s="43"/>
    </row>
    <row r="486" spans="1:12" s="2" customFormat="1" ht="16.5" customHeight="1" x14ac:dyDescent="0.15">
      <c r="A486" s="14" t="s">
        <v>208</v>
      </c>
      <c r="B486" s="15">
        <v>3</v>
      </c>
      <c r="C486" s="140">
        <v>6538</v>
      </c>
      <c r="D486" s="17" t="s">
        <v>1</v>
      </c>
      <c r="E486" s="40">
        <v>1</v>
      </c>
      <c r="F486" s="40" t="s">
        <v>2</v>
      </c>
      <c r="G486" s="40"/>
      <c r="H486" s="42" t="s">
        <v>287</v>
      </c>
      <c r="I486" s="42"/>
      <c r="J486" s="40">
        <v>3</v>
      </c>
      <c r="K486" s="40">
        <v>4</v>
      </c>
      <c r="L486" s="43"/>
    </row>
    <row r="487" spans="1:12" s="2" customFormat="1" ht="16.5" customHeight="1" x14ac:dyDescent="0.15">
      <c r="A487" s="14" t="s">
        <v>208</v>
      </c>
      <c r="B487" s="15">
        <v>3</v>
      </c>
      <c r="C487" s="140" t="s">
        <v>14</v>
      </c>
      <c r="D487" s="17" t="s">
        <v>1</v>
      </c>
      <c r="E487" s="18">
        <v>1</v>
      </c>
      <c r="F487" s="18" t="s">
        <v>5</v>
      </c>
      <c r="G487" s="18"/>
      <c r="H487" s="20" t="s">
        <v>288</v>
      </c>
      <c r="I487" s="20"/>
      <c r="J487" s="18">
        <v>3</v>
      </c>
      <c r="K487" s="18">
        <v>3</v>
      </c>
      <c r="L487" s="43"/>
    </row>
    <row r="488" spans="1:12" s="2" customFormat="1" ht="16.5" customHeight="1" x14ac:dyDescent="0.15">
      <c r="A488" s="14" t="s">
        <v>208</v>
      </c>
      <c r="B488" s="15">
        <v>3</v>
      </c>
      <c r="C488" s="140">
        <v>6908</v>
      </c>
      <c r="D488" s="17" t="s">
        <v>1</v>
      </c>
      <c r="E488" s="18">
        <v>1</v>
      </c>
      <c r="F488" s="18" t="s">
        <v>5</v>
      </c>
      <c r="G488" s="18"/>
      <c r="H488" s="20" t="s">
        <v>289</v>
      </c>
      <c r="I488" s="20"/>
      <c r="J488" s="18">
        <v>3</v>
      </c>
      <c r="K488" s="18">
        <v>3</v>
      </c>
      <c r="L488" s="43"/>
    </row>
    <row r="489" spans="1:12" s="2" customFormat="1" ht="16.5" customHeight="1" x14ac:dyDescent="0.15">
      <c r="A489" s="14" t="s">
        <v>208</v>
      </c>
      <c r="B489" s="15" t="s">
        <v>290</v>
      </c>
      <c r="C489" s="140">
        <v>4534</v>
      </c>
      <c r="D489" s="17" t="s">
        <v>1</v>
      </c>
      <c r="E489" s="18">
        <v>1</v>
      </c>
      <c r="F489" s="18" t="s">
        <v>5</v>
      </c>
      <c r="G489" s="18"/>
      <c r="H489" s="20" t="s">
        <v>291</v>
      </c>
      <c r="I489" s="20"/>
      <c r="J489" s="18">
        <v>3</v>
      </c>
      <c r="K489" s="18">
        <v>3</v>
      </c>
      <c r="L489" s="43"/>
    </row>
    <row r="490" spans="1:12" s="2" customFormat="1" ht="16.5" customHeight="1" x14ac:dyDescent="0.15">
      <c r="A490" s="14" t="s">
        <v>208</v>
      </c>
      <c r="B490" s="15" t="s">
        <v>290</v>
      </c>
      <c r="C490" s="140">
        <v>4541</v>
      </c>
      <c r="D490" s="17" t="s">
        <v>1</v>
      </c>
      <c r="E490" s="18">
        <v>1</v>
      </c>
      <c r="F490" s="18" t="s">
        <v>5</v>
      </c>
      <c r="G490" s="18"/>
      <c r="H490" s="20" t="s">
        <v>292</v>
      </c>
      <c r="I490" s="20"/>
      <c r="J490" s="18">
        <v>3</v>
      </c>
      <c r="K490" s="18">
        <v>3</v>
      </c>
      <c r="L490" s="43"/>
    </row>
    <row r="491" spans="1:12" s="2" customFormat="1" ht="16.5" customHeight="1" x14ac:dyDescent="0.15">
      <c r="A491" s="14" t="s">
        <v>208</v>
      </c>
      <c r="B491" s="15">
        <v>3</v>
      </c>
      <c r="C491" s="140" t="s">
        <v>17</v>
      </c>
      <c r="D491" s="17" t="s">
        <v>1</v>
      </c>
      <c r="E491" s="18">
        <v>1</v>
      </c>
      <c r="F491" s="18" t="s">
        <v>5</v>
      </c>
      <c r="G491" s="18"/>
      <c r="H491" s="20" t="s">
        <v>293</v>
      </c>
      <c r="I491" s="20"/>
      <c r="J491" s="18">
        <v>3</v>
      </c>
      <c r="K491" s="18">
        <v>3</v>
      </c>
      <c r="L491" s="43"/>
    </row>
    <row r="492" spans="1:12" s="2" customFormat="1" ht="16.5" customHeight="1" x14ac:dyDescent="0.15">
      <c r="A492" s="22" t="s">
        <v>208</v>
      </c>
      <c r="B492" s="23">
        <v>3</v>
      </c>
      <c r="C492" s="142">
        <v>6539</v>
      </c>
      <c r="D492" s="25" t="s">
        <v>1</v>
      </c>
      <c r="E492" s="26">
        <v>2</v>
      </c>
      <c r="F492" s="26" t="s">
        <v>2</v>
      </c>
      <c r="G492" s="26"/>
      <c r="H492" s="27" t="s">
        <v>294</v>
      </c>
      <c r="I492" s="27"/>
      <c r="J492" s="26">
        <v>3</v>
      </c>
      <c r="K492" s="26">
        <v>4</v>
      </c>
      <c r="L492" s="28"/>
    </row>
    <row r="493" spans="1:12" s="2" customFormat="1" ht="16.5" customHeight="1" x14ac:dyDescent="0.15">
      <c r="A493" s="22" t="s">
        <v>208</v>
      </c>
      <c r="B493" s="34" t="s">
        <v>290</v>
      </c>
      <c r="C493" s="143" t="s">
        <v>19</v>
      </c>
      <c r="D493" s="36" t="s">
        <v>1</v>
      </c>
      <c r="E493" s="173">
        <v>2</v>
      </c>
      <c r="F493" s="173" t="s">
        <v>295</v>
      </c>
      <c r="G493" s="173"/>
      <c r="H493" s="174" t="s">
        <v>296</v>
      </c>
      <c r="I493" s="174"/>
      <c r="J493" s="173">
        <v>3</v>
      </c>
      <c r="K493" s="173">
        <v>3</v>
      </c>
      <c r="L493" s="39"/>
    </row>
    <row r="494" spans="1:12" s="2" customFormat="1" ht="16.5" customHeight="1" x14ac:dyDescent="0.15">
      <c r="A494" s="22" t="s">
        <v>208</v>
      </c>
      <c r="B494" s="23">
        <v>3</v>
      </c>
      <c r="C494" s="142">
        <v>1527</v>
      </c>
      <c r="D494" s="25" t="s">
        <v>1</v>
      </c>
      <c r="E494" s="175">
        <v>2</v>
      </c>
      <c r="F494" s="175" t="s">
        <v>297</v>
      </c>
      <c r="G494" s="175"/>
      <c r="H494" s="176" t="s">
        <v>298</v>
      </c>
      <c r="I494" s="176"/>
      <c r="J494" s="175">
        <v>3</v>
      </c>
      <c r="K494" s="175">
        <v>3</v>
      </c>
      <c r="L494" s="28"/>
    </row>
    <row r="495" spans="1:12" s="2" customFormat="1" ht="16.5" customHeight="1" x14ac:dyDescent="0.15">
      <c r="A495" s="22" t="s">
        <v>208</v>
      </c>
      <c r="B495" s="23">
        <v>3</v>
      </c>
      <c r="C495" s="142">
        <v>6568</v>
      </c>
      <c r="D495" s="25" t="s">
        <v>1</v>
      </c>
      <c r="E495" s="29">
        <v>2</v>
      </c>
      <c r="F495" s="29" t="s">
        <v>5</v>
      </c>
      <c r="G495" s="29"/>
      <c r="H495" s="30" t="s">
        <v>299</v>
      </c>
      <c r="I495" s="30"/>
      <c r="J495" s="29">
        <v>3</v>
      </c>
      <c r="K495" s="29">
        <v>3</v>
      </c>
      <c r="L495" s="28"/>
    </row>
    <row r="496" spans="1:12" s="2" customFormat="1" ht="16.5" customHeight="1" x14ac:dyDescent="0.15">
      <c r="A496" s="22" t="s">
        <v>208</v>
      </c>
      <c r="B496" s="23" t="s">
        <v>290</v>
      </c>
      <c r="C496" s="142">
        <v>6909</v>
      </c>
      <c r="D496" s="25" t="s">
        <v>1</v>
      </c>
      <c r="E496" s="29">
        <v>2</v>
      </c>
      <c r="F496" s="29" t="s">
        <v>5</v>
      </c>
      <c r="G496" s="37"/>
      <c r="H496" s="38" t="s">
        <v>300</v>
      </c>
      <c r="I496" s="38"/>
      <c r="J496" s="37">
        <v>3</v>
      </c>
      <c r="K496" s="37">
        <v>3</v>
      </c>
      <c r="L496" s="39"/>
    </row>
    <row r="497" spans="1:12" s="2" customFormat="1" ht="16.5" customHeight="1" x14ac:dyDescent="0.15">
      <c r="A497" s="33" t="s">
        <v>208</v>
      </c>
      <c r="B497" s="34">
        <v>3</v>
      </c>
      <c r="C497" s="142" t="s">
        <v>21</v>
      </c>
      <c r="D497" s="25" t="s">
        <v>1</v>
      </c>
      <c r="E497" s="29">
        <v>2</v>
      </c>
      <c r="F497" s="29" t="s">
        <v>5</v>
      </c>
      <c r="G497" s="29"/>
      <c r="H497" s="30" t="s">
        <v>301</v>
      </c>
      <c r="I497" s="30"/>
      <c r="J497" s="29">
        <v>3</v>
      </c>
      <c r="K497" s="29">
        <v>3</v>
      </c>
      <c r="L497" s="28"/>
    </row>
    <row r="498" spans="1:12" s="2" customFormat="1" ht="16.5" customHeight="1" x14ac:dyDescent="0.15">
      <c r="A498" s="33" t="s">
        <v>208</v>
      </c>
      <c r="B498" s="34">
        <v>3</v>
      </c>
      <c r="C498" s="143">
        <v>1462</v>
      </c>
      <c r="D498" s="36" t="s">
        <v>1</v>
      </c>
      <c r="E498" s="37">
        <v>2</v>
      </c>
      <c r="F498" s="37" t="s">
        <v>5</v>
      </c>
      <c r="G498" s="37"/>
      <c r="H498" s="38" t="s">
        <v>302</v>
      </c>
      <c r="I498" s="38"/>
      <c r="J498" s="37">
        <v>3</v>
      </c>
      <c r="K498" s="37">
        <v>3</v>
      </c>
      <c r="L498" s="39"/>
    </row>
    <row r="499" spans="1:12" s="2" customFormat="1" ht="16.5" customHeight="1" x14ac:dyDescent="0.15">
      <c r="A499" s="14" t="s">
        <v>208</v>
      </c>
      <c r="B499" s="15" t="s">
        <v>303</v>
      </c>
      <c r="C499" s="140">
        <v>4163</v>
      </c>
      <c r="D499" s="17" t="s">
        <v>283</v>
      </c>
      <c r="E499" s="18">
        <v>1</v>
      </c>
      <c r="F499" s="18" t="s">
        <v>297</v>
      </c>
      <c r="G499" s="18"/>
      <c r="H499" s="20" t="s">
        <v>304</v>
      </c>
      <c r="I499" s="20"/>
      <c r="J499" s="18">
        <v>3</v>
      </c>
      <c r="K499" s="18">
        <v>3</v>
      </c>
      <c r="L499" s="43"/>
    </row>
    <row r="500" spans="1:12" s="2" customFormat="1" ht="16.5" customHeight="1" x14ac:dyDescent="0.15">
      <c r="A500" s="14" t="s">
        <v>208</v>
      </c>
      <c r="B500" s="15">
        <v>4</v>
      </c>
      <c r="C500" s="140">
        <v>4179</v>
      </c>
      <c r="D500" s="17" t="s">
        <v>1</v>
      </c>
      <c r="E500" s="18">
        <v>1</v>
      </c>
      <c r="F500" s="18" t="s">
        <v>5</v>
      </c>
      <c r="G500" s="18"/>
      <c r="H500" s="20" t="s">
        <v>305</v>
      </c>
      <c r="I500" s="20"/>
      <c r="J500" s="18">
        <v>3</v>
      </c>
      <c r="K500" s="18">
        <v>3</v>
      </c>
      <c r="L500" s="43"/>
    </row>
    <row r="501" spans="1:12" s="2" customFormat="1" ht="16.5" customHeight="1" x14ac:dyDescent="0.15">
      <c r="A501" s="14" t="s">
        <v>208</v>
      </c>
      <c r="B501" s="15" t="s">
        <v>303</v>
      </c>
      <c r="C501" s="140">
        <v>6910</v>
      </c>
      <c r="D501" s="17" t="s">
        <v>1</v>
      </c>
      <c r="E501" s="18">
        <v>1</v>
      </c>
      <c r="F501" s="18" t="s">
        <v>5</v>
      </c>
      <c r="G501" s="18"/>
      <c r="H501" s="20" t="s">
        <v>306</v>
      </c>
      <c r="I501" s="20"/>
      <c r="J501" s="18">
        <v>3</v>
      </c>
      <c r="K501" s="18">
        <v>3</v>
      </c>
      <c r="L501" s="43"/>
    </row>
    <row r="502" spans="1:12" s="2" customFormat="1" ht="16.5" customHeight="1" x14ac:dyDescent="0.15">
      <c r="A502" s="14" t="s">
        <v>208</v>
      </c>
      <c r="B502" s="15" t="s">
        <v>303</v>
      </c>
      <c r="C502" s="140">
        <v>6543</v>
      </c>
      <c r="D502" s="17" t="s">
        <v>1</v>
      </c>
      <c r="E502" s="18">
        <v>1</v>
      </c>
      <c r="F502" s="18" t="s">
        <v>5</v>
      </c>
      <c r="G502" s="18"/>
      <c r="H502" s="20" t="s">
        <v>307</v>
      </c>
      <c r="I502" s="20"/>
      <c r="J502" s="18">
        <v>3</v>
      </c>
      <c r="K502" s="18">
        <v>3</v>
      </c>
      <c r="L502" s="43"/>
    </row>
    <row r="503" spans="1:12" s="2" customFormat="1" ht="16.5" customHeight="1" x14ac:dyDescent="0.15">
      <c r="A503" s="14" t="s">
        <v>208</v>
      </c>
      <c r="B503" s="15" t="s">
        <v>303</v>
      </c>
      <c r="C503" s="140">
        <v>6905</v>
      </c>
      <c r="D503" s="17" t="s">
        <v>283</v>
      </c>
      <c r="E503" s="18">
        <v>1</v>
      </c>
      <c r="F503" s="18" t="s">
        <v>297</v>
      </c>
      <c r="G503" s="18"/>
      <c r="H503" s="20" t="s">
        <v>308</v>
      </c>
      <c r="I503" s="20"/>
      <c r="J503" s="18">
        <v>3</v>
      </c>
      <c r="K503" s="18">
        <v>3</v>
      </c>
      <c r="L503" s="43"/>
    </row>
    <row r="504" spans="1:12" s="2" customFormat="1" ht="16.5" customHeight="1" x14ac:dyDescent="0.15">
      <c r="A504" s="14" t="s">
        <v>208</v>
      </c>
      <c r="B504" s="15" t="s">
        <v>303</v>
      </c>
      <c r="C504" s="140">
        <v>6906</v>
      </c>
      <c r="D504" s="17" t="s">
        <v>283</v>
      </c>
      <c r="E504" s="18">
        <v>1</v>
      </c>
      <c r="F504" s="18" t="s">
        <v>297</v>
      </c>
      <c r="G504" s="18"/>
      <c r="H504" s="20" t="s">
        <v>309</v>
      </c>
      <c r="I504" s="20"/>
      <c r="J504" s="18">
        <v>3</v>
      </c>
      <c r="K504" s="18">
        <v>3</v>
      </c>
      <c r="L504" s="43"/>
    </row>
    <row r="505" spans="1:12" s="2" customFormat="1" ht="16.5" customHeight="1" x14ac:dyDescent="0.15">
      <c r="A505" s="33" t="s">
        <v>208</v>
      </c>
      <c r="B505" s="23" t="s">
        <v>303</v>
      </c>
      <c r="C505" s="142">
        <v>4163</v>
      </c>
      <c r="D505" s="25" t="s">
        <v>283</v>
      </c>
      <c r="E505" s="29">
        <v>2</v>
      </c>
      <c r="F505" s="29" t="s">
        <v>297</v>
      </c>
      <c r="G505" s="29"/>
      <c r="H505" s="30" t="s">
        <v>304</v>
      </c>
      <c r="I505" s="30"/>
      <c r="J505" s="29">
        <v>3</v>
      </c>
      <c r="K505" s="29">
        <v>3</v>
      </c>
      <c r="L505" s="28"/>
    </row>
    <row r="506" spans="1:12" s="2" customFormat="1" ht="16.5" customHeight="1" x14ac:dyDescent="0.15">
      <c r="A506" s="33" t="s">
        <v>208</v>
      </c>
      <c r="B506" s="34">
        <v>4</v>
      </c>
      <c r="C506" s="143">
        <v>5474</v>
      </c>
      <c r="D506" s="36" t="s">
        <v>1</v>
      </c>
      <c r="E506" s="37">
        <v>2</v>
      </c>
      <c r="F506" s="37" t="s">
        <v>5</v>
      </c>
      <c r="G506" s="37"/>
      <c r="H506" s="38" t="s">
        <v>310</v>
      </c>
      <c r="I506" s="38"/>
      <c r="J506" s="37">
        <v>3</v>
      </c>
      <c r="K506" s="37">
        <v>3</v>
      </c>
      <c r="L506" s="39"/>
    </row>
    <row r="507" spans="1:12" s="2" customFormat="1" ht="16.5" customHeight="1" x14ac:dyDescent="0.15">
      <c r="A507" s="33" t="s">
        <v>208</v>
      </c>
      <c r="B507" s="34" t="s">
        <v>303</v>
      </c>
      <c r="C507" s="143">
        <v>6911</v>
      </c>
      <c r="D507" s="36" t="s">
        <v>1</v>
      </c>
      <c r="E507" s="37">
        <v>2</v>
      </c>
      <c r="F507" s="37" t="s">
        <v>5</v>
      </c>
      <c r="G507" s="37"/>
      <c r="H507" s="38" t="s">
        <v>311</v>
      </c>
      <c r="I507" s="38"/>
      <c r="J507" s="29">
        <v>3</v>
      </c>
      <c r="K507" s="29">
        <v>3</v>
      </c>
      <c r="L507" s="39"/>
    </row>
    <row r="508" spans="1:12" s="2" customFormat="1" ht="16.5" customHeight="1" thickBot="1" x14ac:dyDescent="0.2">
      <c r="A508" s="177" t="s">
        <v>312</v>
      </c>
      <c r="B508" s="162" t="s">
        <v>303</v>
      </c>
      <c r="C508" s="163">
        <v>6907</v>
      </c>
      <c r="D508" s="164" t="s">
        <v>283</v>
      </c>
      <c r="E508" s="165">
        <v>2</v>
      </c>
      <c r="F508" s="165" t="s">
        <v>297</v>
      </c>
      <c r="G508" s="165"/>
      <c r="H508" s="166" t="s">
        <v>313</v>
      </c>
      <c r="I508" s="166"/>
      <c r="J508" s="58">
        <v>3</v>
      </c>
      <c r="K508" s="58">
        <v>3</v>
      </c>
      <c r="L508" s="167"/>
    </row>
    <row r="509" spans="1:12" ht="27.75" customHeight="1" thickBot="1" x14ac:dyDescent="0.2">
      <c r="A509" s="602" t="s">
        <v>257</v>
      </c>
      <c r="B509" s="603"/>
      <c r="C509" s="603"/>
      <c r="D509" s="603"/>
      <c r="E509" s="603"/>
      <c r="F509" s="603"/>
      <c r="G509" s="604"/>
      <c r="H509" s="4"/>
      <c r="I509" s="4"/>
      <c r="J509" s="3"/>
      <c r="K509" s="3"/>
      <c r="L509" s="5"/>
    </row>
    <row r="510" spans="1:12" ht="15.75" customHeight="1" x14ac:dyDescent="0.15">
      <c r="A510" s="7" t="s">
        <v>204</v>
      </c>
      <c r="B510" s="8">
        <v>2</v>
      </c>
      <c r="C510" s="139">
        <v>6154</v>
      </c>
      <c r="D510" s="10" t="s">
        <v>1</v>
      </c>
      <c r="E510" s="152">
        <v>1</v>
      </c>
      <c r="F510" s="152" t="s">
        <v>2</v>
      </c>
      <c r="G510" s="152"/>
      <c r="H510" s="12" t="s">
        <v>205</v>
      </c>
      <c r="I510" s="12"/>
      <c r="J510" s="11">
        <v>3</v>
      </c>
      <c r="K510" s="11">
        <v>4</v>
      </c>
      <c r="L510" s="13"/>
    </row>
    <row r="511" spans="1:12" ht="15.75" customHeight="1" x14ac:dyDescent="0.15">
      <c r="A511" s="14" t="s">
        <v>204</v>
      </c>
      <c r="B511" s="15">
        <v>2</v>
      </c>
      <c r="C511" s="140">
        <v>2865</v>
      </c>
      <c r="D511" s="17" t="s">
        <v>1</v>
      </c>
      <c r="E511" s="18">
        <v>1</v>
      </c>
      <c r="F511" s="18" t="s">
        <v>5</v>
      </c>
      <c r="G511" s="18"/>
      <c r="H511" s="20" t="s">
        <v>206</v>
      </c>
      <c r="I511" s="20"/>
      <c r="J511" s="18">
        <v>3</v>
      </c>
      <c r="K511" s="18">
        <v>3</v>
      </c>
      <c r="L511" s="43"/>
    </row>
    <row r="512" spans="1:12" ht="15.75" customHeight="1" x14ac:dyDescent="0.15">
      <c r="A512" s="14" t="s">
        <v>204</v>
      </c>
      <c r="B512" s="15">
        <v>2</v>
      </c>
      <c r="C512" s="140">
        <v>444</v>
      </c>
      <c r="D512" s="17" t="s">
        <v>1</v>
      </c>
      <c r="E512" s="18">
        <v>1</v>
      </c>
      <c r="F512" s="18" t="s">
        <v>5</v>
      </c>
      <c r="G512" s="18"/>
      <c r="H512" s="20" t="s">
        <v>207</v>
      </c>
      <c r="I512" s="20"/>
      <c r="J512" s="18">
        <v>3</v>
      </c>
      <c r="K512" s="18">
        <v>3</v>
      </c>
      <c r="L512" s="43"/>
    </row>
    <row r="513" spans="1:12" ht="15.75" customHeight="1" x14ac:dyDescent="0.15">
      <c r="A513" s="14" t="s">
        <v>208</v>
      </c>
      <c r="B513" s="15">
        <v>2</v>
      </c>
      <c r="C513" s="140">
        <v>1410</v>
      </c>
      <c r="D513" s="17" t="s">
        <v>1</v>
      </c>
      <c r="E513" s="18">
        <v>1</v>
      </c>
      <c r="F513" s="18" t="s">
        <v>5</v>
      </c>
      <c r="G513" s="18"/>
      <c r="H513" s="20" t="s">
        <v>209</v>
      </c>
      <c r="I513" s="20"/>
      <c r="J513" s="18">
        <v>3</v>
      </c>
      <c r="K513" s="18">
        <v>3</v>
      </c>
      <c r="L513" s="43"/>
    </row>
    <row r="514" spans="1:12" s="141" customFormat="1" ht="15.75" customHeight="1" x14ac:dyDescent="0.15">
      <c r="A514" s="14" t="s">
        <v>208</v>
      </c>
      <c r="B514" s="15">
        <v>2</v>
      </c>
      <c r="C514" s="140">
        <v>1994</v>
      </c>
      <c r="D514" s="17" t="s">
        <v>1</v>
      </c>
      <c r="E514" s="18">
        <v>1</v>
      </c>
      <c r="F514" s="18" t="s">
        <v>5</v>
      </c>
      <c r="G514" s="158"/>
      <c r="H514" s="20" t="s">
        <v>210</v>
      </c>
      <c r="I514" s="20"/>
      <c r="J514" s="18">
        <v>3</v>
      </c>
      <c r="K514" s="18">
        <v>3</v>
      </c>
      <c r="L514" s="43"/>
    </row>
    <row r="515" spans="1:12" s="141" customFormat="1" ht="15.75" customHeight="1" x14ac:dyDescent="0.15">
      <c r="A515" s="14" t="s">
        <v>208</v>
      </c>
      <c r="B515" s="15" t="s">
        <v>211</v>
      </c>
      <c r="C515" s="140">
        <v>6155</v>
      </c>
      <c r="D515" s="17" t="s">
        <v>212</v>
      </c>
      <c r="E515" s="18">
        <v>1</v>
      </c>
      <c r="F515" s="18" t="s">
        <v>213</v>
      </c>
      <c r="G515" s="18"/>
      <c r="H515" s="20" t="s">
        <v>214</v>
      </c>
      <c r="I515" s="20"/>
      <c r="J515" s="18">
        <v>3</v>
      </c>
      <c r="K515" s="18">
        <v>3</v>
      </c>
      <c r="L515" s="43"/>
    </row>
    <row r="516" spans="1:12" s="141" customFormat="1" ht="15.75" customHeight="1" x14ac:dyDescent="0.15">
      <c r="A516" s="22" t="s">
        <v>204</v>
      </c>
      <c r="B516" s="23">
        <v>2</v>
      </c>
      <c r="C516" s="142">
        <v>6246</v>
      </c>
      <c r="D516" s="25" t="s">
        <v>1</v>
      </c>
      <c r="E516" s="26">
        <v>2</v>
      </c>
      <c r="F516" s="26" t="s">
        <v>2</v>
      </c>
      <c r="G516" s="26"/>
      <c r="H516" s="27" t="s">
        <v>215</v>
      </c>
      <c r="I516" s="27"/>
      <c r="J516" s="26">
        <v>3</v>
      </c>
      <c r="K516" s="26">
        <v>4</v>
      </c>
      <c r="L516" s="28"/>
    </row>
    <row r="517" spans="1:12" s="141" customFormat="1" ht="15.75" customHeight="1" x14ac:dyDescent="0.15">
      <c r="A517" s="22" t="s">
        <v>204</v>
      </c>
      <c r="B517" s="23">
        <v>2</v>
      </c>
      <c r="C517" s="142">
        <v>5481</v>
      </c>
      <c r="D517" s="25" t="s">
        <v>1</v>
      </c>
      <c r="E517" s="29">
        <v>2</v>
      </c>
      <c r="F517" s="29" t="s">
        <v>5</v>
      </c>
      <c r="G517" s="29"/>
      <c r="H517" s="30" t="s">
        <v>216</v>
      </c>
      <c r="I517" s="30"/>
      <c r="J517" s="29">
        <v>3</v>
      </c>
      <c r="K517" s="29">
        <v>3</v>
      </c>
      <c r="L517" s="39"/>
    </row>
    <row r="518" spans="1:12" s="141" customFormat="1" ht="15.75" customHeight="1" x14ac:dyDescent="0.15">
      <c r="A518" s="22" t="s">
        <v>208</v>
      </c>
      <c r="B518" s="23">
        <v>2</v>
      </c>
      <c r="C518" s="142">
        <v>4540</v>
      </c>
      <c r="D518" s="25" t="s">
        <v>1</v>
      </c>
      <c r="E518" s="29">
        <v>2</v>
      </c>
      <c r="F518" s="29" t="s">
        <v>5</v>
      </c>
      <c r="G518" s="29"/>
      <c r="H518" s="30" t="s">
        <v>217</v>
      </c>
      <c r="I518" s="30"/>
      <c r="J518" s="29">
        <v>3</v>
      </c>
      <c r="K518" s="29">
        <v>3</v>
      </c>
      <c r="L518" s="28"/>
    </row>
    <row r="519" spans="1:12" s="141" customFormat="1" ht="15.75" customHeight="1" x14ac:dyDescent="0.15">
      <c r="A519" s="22" t="s">
        <v>208</v>
      </c>
      <c r="B519" s="34" t="s">
        <v>211</v>
      </c>
      <c r="C519" s="143">
        <v>6247</v>
      </c>
      <c r="D519" s="36" t="s">
        <v>1</v>
      </c>
      <c r="E519" s="37">
        <v>2</v>
      </c>
      <c r="F519" s="37" t="s">
        <v>5</v>
      </c>
      <c r="G519" s="37"/>
      <c r="H519" s="38" t="s">
        <v>218</v>
      </c>
      <c r="I519" s="38"/>
      <c r="J519" s="37">
        <v>3</v>
      </c>
      <c r="K519" s="37">
        <v>3</v>
      </c>
      <c r="L519" s="39"/>
    </row>
    <row r="520" spans="1:12" s="144" customFormat="1" ht="15.75" customHeight="1" x14ac:dyDescent="0.15">
      <c r="A520" s="22" t="s">
        <v>208</v>
      </c>
      <c r="B520" s="34" t="s">
        <v>211</v>
      </c>
      <c r="C520" s="143">
        <v>6367</v>
      </c>
      <c r="D520" s="36" t="s">
        <v>212</v>
      </c>
      <c r="E520" s="37">
        <v>2</v>
      </c>
      <c r="F520" s="37" t="s">
        <v>5</v>
      </c>
      <c r="G520" s="37"/>
      <c r="H520" s="38" t="s">
        <v>219</v>
      </c>
      <c r="I520" s="38"/>
      <c r="J520" s="29">
        <v>3</v>
      </c>
      <c r="K520" s="29">
        <v>3</v>
      </c>
      <c r="L520" s="39"/>
    </row>
    <row r="521" spans="1:12" s="144" customFormat="1" ht="15.75" customHeight="1" x14ac:dyDescent="0.15">
      <c r="A521" s="22" t="s">
        <v>208</v>
      </c>
      <c r="B521" s="34" t="s">
        <v>211</v>
      </c>
      <c r="C521" s="143">
        <v>2004</v>
      </c>
      <c r="D521" s="36" t="s">
        <v>212</v>
      </c>
      <c r="E521" s="37">
        <v>2</v>
      </c>
      <c r="F521" s="37" t="s">
        <v>5</v>
      </c>
      <c r="G521" s="37"/>
      <c r="H521" s="38" t="s">
        <v>220</v>
      </c>
      <c r="I521" s="38"/>
      <c r="J521" s="29">
        <v>3</v>
      </c>
      <c r="K521" s="29">
        <v>3</v>
      </c>
      <c r="L521" s="39"/>
    </row>
    <row r="522" spans="1:12" s="144" customFormat="1" ht="15.75" customHeight="1" x14ac:dyDescent="0.15">
      <c r="A522" s="14" t="s">
        <v>208</v>
      </c>
      <c r="B522" s="15">
        <v>3</v>
      </c>
      <c r="C522" s="140"/>
      <c r="D522" s="17" t="s">
        <v>1</v>
      </c>
      <c r="E522" s="40">
        <v>1</v>
      </c>
      <c r="F522" s="40" t="s">
        <v>2</v>
      </c>
      <c r="G522" s="40"/>
      <c r="H522" s="42" t="s">
        <v>256</v>
      </c>
      <c r="I522" s="42"/>
      <c r="J522" s="40">
        <v>3</v>
      </c>
      <c r="K522" s="40">
        <v>3</v>
      </c>
      <c r="L522" s="43"/>
    </row>
    <row r="523" spans="1:12" ht="15.75" customHeight="1" x14ac:dyDescent="0.15">
      <c r="A523" s="14" t="s">
        <v>208</v>
      </c>
      <c r="B523" s="15">
        <v>3</v>
      </c>
      <c r="C523" s="140"/>
      <c r="D523" s="17" t="s">
        <v>1</v>
      </c>
      <c r="E523" s="40">
        <v>1</v>
      </c>
      <c r="F523" s="40" t="s">
        <v>2</v>
      </c>
      <c r="G523" s="40"/>
      <c r="H523" s="42" t="s">
        <v>258</v>
      </c>
      <c r="I523" s="42"/>
      <c r="J523" s="40">
        <v>3</v>
      </c>
      <c r="K523" s="40">
        <v>4</v>
      </c>
      <c r="L523" s="43"/>
    </row>
    <row r="524" spans="1:12" ht="15.75" customHeight="1" x14ac:dyDescent="0.15">
      <c r="A524" s="14" t="s">
        <v>208</v>
      </c>
      <c r="B524" s="15">
        <v>3</v>
      </c>
      <c r="C524" s="140" t="s">
        <v>12</v>
      </c>
      <c r="D524" s="17" t="s">
        <v>1</v>
      </c>
      <c r="E524" s="18">
        <v>1</v>
      </c>
      <c r="F524" s="18" t="s">
        <v>5</v>
      </c>
      <c r="G524" s="18"/>
      <c r="H524" s="20" t="s">
        <v>13</v>
      </c>
      <c r="I524" s="20"/>
      <c r="J524" s="18">
        <v>3</v>
      </c>
      <c r="K524" s="18">
        <v>3</v>
      </c>
      <c r="L524" s="43"/>
    </row>
    <row r="525" spans="1:12" ht="15.75" customHeight="1" x14ac:dyDescent="0.15">
      <c r="A525" s="14" t="s">
        <v>208</v>
      </c>
      <c r="B525" s="15">
        <v>3</v>
      </c>
      <c r="C525" s="140">
        <v>1462</v>
      </c>
      <c r="D525" s="17" t="s">
        <v>1</v>
      </c>
      <c r="E525" s="18">
        <v>1</v>
      </c>
      <c r="F525" s="18" t="s">
        <v>5</v>
      </c>
      <c r="G525" s="18"/>
      <c r="H525" s="20" t="s">
        <v>85</v>
      </c>
      <c r="I525" s="20"/>
      <c r="J525" s="18">
        <v>3</v>
      </c>
      <c r="K525" s="18">
        <v>3</v>
      </c>
      <c r="L525" s="43"/>
    </row>
    <row r="526" spans="1:12" s="4" customFormat="1" ht="15.75" customHeight="1" x14ac:dyDescent="0.15">
      <c r="A526" s="14" t="s">
        <v>208</v>
      </c>
      <c r="B526" s="15">
        <v>3</v>
      </c>
      <c r="C526" s="140" t="s">
        <v>14</v>
      </c>
      <c r="D526" s="17" t="s">
        <v>1</v>
      </c>
      <c r="E526" s="18">
        <v>1</v>
      </c>
      <c r="F526" s="18" t="s">
        <v>5</v>
      </c>
      <c r="G526" s="18"/>
      <c r="H526" s="20" t="s">
        <v>86</v>
      </c>
      <c r="I526" s="20"/>
      <c r="J526" s="18">
        <v>3</v>
      </c>
      <c r="K526" s="18">
        <v>3</v>
      </c>
      <c r="L526" s="43"/>
    </row>
    <row r="527" spans="1:12" s="4" customFormat="1" ht="15.75" customHeight="1" x14ac:dyDescent="0.15">
      <c r="A527" s="14" t="s">
        <v>208</v>
      </c>
      <c r="B527" s="15">
        <v>3</v>
      </c>
      <c r="C527" s="140">
        <v>5483</v>
      </c>
      <c r="D527" s="17" t="s">
        <v>1</v>
      </c>
      <c r="E527" s="18">
        <v>1</v>
      </c>
      <c r="F527" s="18" t="s">
        <v>5</v>
      </c>
      <c r="G527" s="18"/>
      <c r="H527" s="20" t="s">
        <v>198</v>
      </c>
      <c r="I527" s="20"/>
      <c r="J527" s="18">
        <v>3</v>
      </c>
      <c r="K527" s="18">
        <v>3</v>
      </c>
      <c r="L527" s="43"/>
    </row>
    <row r="528" spans="1:12" s="4" customFormat="1" ht="15.75" customHeight="1" x14ac:dyDescent="0.15">
      <c r="A528" s="14" t="s">
        <v>208</v>
      </c>
      <c r="B528" s="15" t="s">
        <v>231</v>
      </c>
      <c r="C528" s="140"/>
      <c r="D528" s="17" t="s">
        <v>212</v>
      </c>
      <c r="E528" s="18">
        <v>1</v>
      </c>
      <c r="F528" s="18" t="s">
        <v>213</v>
      </c>
      <c r="G528" s="18"/>
      <c r="H528" s="20" t="s">
        <v>259</v>
      </c>
      <c r="I528" s="20"/>
      <c r="J528" s="18">
        <v>3</v>
      </c>
      <c r="K528" s="18">
        <v>3</v>
      </c>
      <c r="L528" s="43" t="s">
        <v>97</v>
      </c>
    </row>
    <row r="529" spans="1:16" s="4" customFormat="1" ht="15.75" customHeight="1" x14ac:dyDescent="0.15">
      <c r="A529" s="14" t="s">
        <v>208</v>
      </c>
      <c r="B529" s="168" t="s">
        <v>231</v>
      </c>
      <c r="C529" s="140">
        <v>4534</v>
      </c>
      <c r="D529" s="17" t="s">
        <v>1</v>
      </c>
      <c r="E529" s="18">
        <v>1</v>
      </c>
      <c r="F529" s="18" t="s">
        <v>5</v>
      </c>
      <c r="G529" s="18"/>
      <c r="H529" s="20" t="s">
        <v>100</v>
      </c>
      <c r="I529" s="20"/>
      <c r="J529" s="18">
        <v>3</v>
      </c>
      <c r="K529" s="18">
        <v>3</v>
      </c>
      <c r="L529" s="43"/>
    </row>
    <row r="530" spans="1:16" s="4" customFormat="1" ht="15.75" customHeight="1" x14ac:dyDescent="0.15">
      <c r="A530" s="14" t="s">
        <v>208</v>
      </c>
      <c r="B530" s="168" t="s">
        <v>231</v>
      </c>
      <c r="C530" s="140">
        <v>4541</v>
      </c>
      <c r="D530" s="17" t="s">
        <v>1</v>
      </c>
      <c r="E530" s="18">
        <v>1</v>
      </c>
      <c r="F530" s="18" t="s">
        <v>5</v>
      </c>
      <c r="G530" s="18"/>
      <c r="H530" s="20" t="s">
        <v>104</v>
      </c>
      <c r="I530" s="20"/>
      <c r="J530" s="18">
        <v>3</v>
      </c>
      <c r="K530" s="18">
        <v>3</v>
      </c>
      <c r="L530" s="43"/>
    </row>
    <row r="531" spans="1:16" s="4" customFormat="1" ht="15.75" customHeight="1" x14ac:dyDescent="0.15">
      <c r="A531" s="22" t="s">
        <v>208</v>
      </c>
      <c r="B531" s="23">
        <v>3</v>
      </c>
      <c r="C531" s="142">
        <v>1527</v>
      </c>
      <c r="D531" s="25" t="s">
        <v>1</v>
      </c>
      <c r="E531" s="26">
        <v>2</v>
      </c>
      <c r="F531" s="26" t="s">
        <v>2</v>
      </c>
      <c r="G531" s="26"/>
      <c r="H531" s="27" t="s">
        <v>88</v>
      </c>
      <c r="I531" s="27"/>
      <c r="J531" s="26">
        <v>3</v>
      </c>
      <c r="K531" s="26">
        <v>3</v>
      </c>
      <c r="L531" s="28"/>
      <c r="M531" s="145"/>
      <c r="N531" s="145"/>
      <c r="O531" s="145"/>
      <c r="P531" s="145"/>
    </row>
    <row r="532" spans="1:16" s="4" customFormat="1" ht="15.75" customHeight="1" x14ac:dyDescent="0.15">
      <c r="A532" s="22" t="s">
        <v>208</v>
      </c>
      <c r="B532" s="23">
        <v>3</v>
      </c>
      <c r="C532" s="142"/>
      <c r="D532" s="25" t="s">
        <v>1</v>
      </c>
      <c r="E532" s="26">
        <v>2</v>
      </c>
      <c r="F532" s="26" t="s">
        <v>2</v>
      </c>
      <c r="G532" s="26"/>
      <c r="H532" s="27" t="s">
        <v>260</v>
      </c>
      <c r="I532" s="27"/>
      <c r="J532" s="26">
        <v>3</v>
      </c>
      <c r="K532" s="26">
        <v>4</v>
      </c>
      <c r="L532" s="28"/>
      <c r="M532" s="145"/>
      <c r="N532" s="145"/>
      <c r="O532" s="145"/>
      <c r="P532" s="145"/>
    </row>
    <row r="533" spans="1:16" s="4" customFormat="1" ht="15.75" customHeight="1" x14ac:dyDescent="0.15">
      <c r="A533" s="22" t="s">
        <v>208</v>
      </c>
      <c r="B533" s="23">
        <v>3</v>
      </c>
      <c r="C533" s="142" t="s">
        <v>17</v>
      </c>
      <c r="D533" s="25" t="s">
        <v>1</v>
      </c>
      <c r="E533" s="29">
        <v>2</v>
      </c>
      <c r="F533" s="29" t="s">
        <v>5</v>
      </c>
      <c r="G533" s="29"/>
      <c r="H533" s="30" t="s">
        <v>18</v>
      </c>
      <c r="I533" s="30"/>
      <c r="J533" s="29">
        <v>3</v>
      </c>
      <c r="K533" s="29">
        <v>3</v>
      </c>
      <c r="L533" s="28"/>
    </row>
    <row r="534" spans="1:16" s="4" customFormat="1" ht="15.75" customHeight="1" x14ac:dyDescent="0.15">
      <c r="A534" s="22" t="s">
        <v>208</v>
      </c>
      <c r="B534" s="23">
        <v>3</v>
      </c>
      <c r="C534" s="142"/>
      <c r="D534" s="25" t="s">
        <v>1</v>
      </c>
      <c r="E534" s="29">
        <v>2</v>
      </c>
      <c r="F534" s="29" t="s">
        <v>5</v>
      </c>
      <c r="G534" s="29"/>
      <c r="H534" s="30" t="s">
        <v>261</v>
      </c>
      <c r="I534" s="30"/>
      <c r="J534" s="29">
        <v>3</v>
      </c>
      <c r="K534" s="29">
        <v>3</v>
      </c>
      <c r="L534" s="28"/>
    </row>
    <row r="535" spans="1:16" s="4" customFormat="1" ht="15.75" customHeight="1" x14ac:dyDescent="0.15">
      <c r="A535" s="22" t="s">
        <v>208</v>
      </c>
      <c r="B535" s="23">
        <v>3</v>
      </c>
      <c r="C535" s="142">
        <v>1468</v>
      </c>
      <c r="D535" s="25" t="s">
        <v>1</v>
      </c>
      <c r="E535" s="29">
        <v>2</v>
      </c>
      <c r="F535" s="29" t="s">
        <v>5</v>
      </c>
      <c r="G535" s="29"/>
      <c r="H535" s="30" t="s">
        <v>235</v>
      </c>
      <c r="I535" s="30"/>
      <c r="J535" s="29">
        <v>3</v>
      </c>
      <c r="K535" s="29">
        <v>3</v>
      </c>
      <c r="L535" s="28"/>
    </row>
    <row r="536" spans="1:16" s="4" customFormat="1" ht="15.75" customHeight="1" x14ac:dyDescent="0.15">
      <c r="A536" s="22" t="s">
        <v>208</v>
      </c>
      <c r="B536" s="34" t="s">
        <v>231</v>
      </c>
      <c r="C536" s="143" t="s">
        <v>19</v>
      </c>
      <c r="D536" s="36" t="s">
        <v>1</v>
      </c>
      <c r="E536" s="37">
        <v>2</v>
      </c>
      <c r="F536" s="37" t="s">
        <v>5</v>
      </c>
      <c r="G536" s="37"/>
      <c r="H536" s="38" t="s">
        <v>236</v>
      </c>
      <c r="I536" s="38"/>
      <c r="J536" s="37">
        <v>3</v>
      </c>
      <c r="K536" s="37">
        <v>3</v>
      </c>
      <c r="L536" s="39"/>
    </row>
    <row r="537" spans="1:16" s="4" customFormat="1" ht="15.75" customHeight="1" x14ac:dyDescent="0.15">
      <c r="A537" s="22" t="s">
        <v>208</v>
      </c>
      <c r="B537" s="23" t="s">
        <v>231</v>
      </c>
      <c r="C537" s="142">
        <v>5484</v>
      </c>
      <c r="D537" s="25" t="s">
        <v>1</v>
      </c>
      <c r="E537" s="29">
        <v>2</v>
      </c>
      <c r="F537" s="29" t="s">
        <v>5</v>
      </c>
      <c r="G537" s="37"/>
      <c r="H537" s="38" t="s">
        <v>237</v>
      </c>
      <c r="I537" s="38"/>
      <c r="J537" s="37">
        <v>3</v>
      </c>
      <c r="K537" s="37">
        <v>3</v>
      </c>
      <c r="L537" s="39"/>
    </row>
    <row r="538" spans="1:16" s="4" customFormat="1" ht="15.75" customHeight="1" x14ac:dyDescent="0.15">
      <c r="A538" s="33" t="s">
        <v>208</v>
      </c>
      <c r="B538" s="34">
        <v>3</v>
      </c>
      <c r="C538" s="143">
        <v>834</v>
      </c>
      <c r="D538" s="36" t="s">
        <v>1</v>
      </c>
      <c r="E538" s="37">
        <v>2</v>
      </c>
      <c r="F538" s="37" t="s">
        <v>5</v>
      </c>
      <c r="G538" s="37"/>
      <c r="H538" s="38" t="s">
        <v>225</v>
      </c>
      <c r="I538" s="38"/>
      <c r="J538" s="37">
        <v>3</v>
      </c>
      <c r="K538" s="37">
        <v>3</v>
      </c>
      <c r="L538" s="39"/>
    </row>
    <row r="539" spans="1:16" s="4" customFormat="1" ht="15.75" customHeight="1" x14ac:dyDescent="0.15">
      <c r="A539" s="33" t="s">
        <v>208</v>
      </c>
      <c r="B539" s="34">
        <v>3</v>
      </c>
      <c r="C539" s="142" t="s">
        <v>21</v>
      </c>
      <c r="D539" s="25" t="s">
        <v>1</v>
      </c>
      <c r="E539" s="29">
        <v>2</v>
      </c>
      <c r="F539" s="29" t="s">
        <v>5</v>
      </c>
      <c r="G539" s="29"/>
      <c r="H539" s="30" t="s">
        <v>248</v>
      </c>
      <c r="I539" s="30"/>
      <c r="J539" s="29">
        <v>3</v>
      </c>
      <c r="K539" s="29">
        <v>3</v>
      </c>
      <c r="L539" s="28"/>
    </row>
    <row r="540" spans="1:16" s="4" customFormat="1" ht="15.75" customHeight="1" x14ac:dyDescent="0.15">
      <c r="A540" s="14" t="s">
        <v>9</v>
      </c>
      <c r="B540" s="15">
        <v>4</v>
      </c>
      <c r="C540" s="140"/>
      <c r="D540" s="17" t="s">
        <v>1</v>
      </c>
      <c r="E540" s="18">
        <v>1</v>
      </c>
      <c r="F540" s="18" t="s">
        <v>5</v>
      </c>
      <c r="G540" s="18" t="s">
        <v>59</v>
      </c>
      <c r="H540" s="20" t="s">
        <v>262</v>
      </c>
      <c r="I540" s="20"/>
      <c r="J540" s="18">
        <v>3</v>
      </c>
      <c r="K540" s="18">
        <v>4</v>
      </c>
      <c r="L540" s="43"/>
    </row>
    <row r="541" spans="1:16" ht="15.75" customHeight="1" x14ac:dyDescent="0.15">
      <c r="A541" s="14" t="s">
        <v>230</v>
      </c>
      <c r="B541" s="15" t="s">
        <v>238</v>
      </c>
      <c r="C541" s="140"/>
      <c r="D541" s="17" t="s">
        <v>212</v>
      </c>
      <c r="E541" s="18">
        <v>1</v>
      </c>
      <c r="F541" s="18" t="s">
        <v>213</v>
      </c>
      <c r="G541" s="18" t="s">
        <v>59</v>
      </c>
      <c r="H541" s="20" t="s">
        <v>263</v>
      </c>
      <c r="I541" s="20"/>
      <c r="J541" s="18">
        <v>3</v>
      </c>
      <c r="K541" s="18">
        <v>3</v>
      </c>
      <c r="L541" s="43"/>
    </row>
    <row r="542" spans="1:16" ht="15.75" customHeight="1" x14ac:dyDescent="0.15">
      <c r="A542" s="14" t="s">
        <v>9</v>
      </c>
      <c r="B542" s="15">
        <v>4</v>
      </c>
      <c r="C542" s="140">
        <v>4179</v>
      </c>
      <c r="D542" s="17" t="s">
        <v>1</v>
      </c>
      <c r="E542" s="18">
        <v>1</v>
      </c>
      <c r="F542" s="18" t="s">
        <v>5</v>
      </c>
      <c r="G542" s="18" t="s">
        <v>60</v>
      </c>
      <c r="H542" s="20" t="s">
        <v>111</v>
      </c>
      <c r="I542" s="20"/>
      <c r="J542" s="18">
        <v>3</v>
      </c>
      <c r="K542" s="18">
        <v>3</v>
      </c>
      <c r="L542" s="43"/>
    </row>
    <row r="543" spans="1:16" ht="15.75" customHeight="1" x14ac:dyDescent="0.15">
      <c r="A543" s="14" t="s">
        <v>9</v>
      </c>
      <c r="B543" s="15">
        <v>4</v>
      </c>
      <c r="C543" s="149">
        <v>5474</v>
      </c>
      <c r="D543" s="150" t="s">
        <v>1</v>
      </c>
      <c r="E543" s="18">
        <v>1</v>
      </c>
      <c r="F543" s="18" t="s">
        <v>5</v>
      </c>
      <c r="G543" s="18" t="s">
        <v>60</v>
      </c>
      <c r="H543" s="20" t="s">
        <v>200</v>
      </c>
      <c r="I543" s="20"/>
      <c r="J543" s="18">
        <v>3</v>
      </c>
      <c r="K543" s="18">
        <v>3</v>
      </c>
      <c r="L543" s="43"/>
    </row>
    <row r="544" spans="1:16" ht="15.75" customHeight="1" x14ac:dyDescent="0.15">
      <c r="A544" s="14" t="s">
        <v>9</v>
      </c>
      <c r="B544" s="15" t="s">
        <v>238</v>
      </c>
      <c r="C544" s="140">
        <v>6152</v>
      </c>
      <c r="D544" s="17" t="s">
        <v>1</v>
      </c>
      <c r="E544" s="18">
        <v>1</v>
      </c>
      <c r="F544" s="18" t="s">
        <v>5</v>
      </c>
      <c r="G544" s="18"/>
      <c r="H544" s="20" t="s">
        <v>264</v>
      </c>
      <c r="I544" s="20"/>
      <c r="J544" s="18">
        <v>3</v>
      </c>
      <c r="K544" s="18">
        <v>3</v>
      </c>
      <c r="L544" s="43"/>
    </row>
    <row r="545" spans="1:12" ht="15.75" customHeight="1" x14ac:dyDescent="0.15">
      <c r="A545" s="14" t="s">
        <v>9</v>
      </c>
      <c r="B545" s="15" t="s">
        <v>238</v>
      </c>
      <c r="C545" s="140"/>
      <c r="D545" s="17" t="s">
        <v>1</v>
      </c>
      <c r="E545" s="18">
        <v>1</v>
      </c>
      <c r="F545" s="18" t="s">
        <v>5</v>
      </c>
      <c r="G545" s="18"/>
      <c r="H545" s="20" t="s">
        <v>265</v>
      </c>
      <c r="I545" s="20"/>
      <c r="J545" s="18">
        <v>3</v>
      </c>
      <c r="K545" s="18">
        <v>3</v>
      </c>
      <c r="L545" s="43" t="s">
        <v>97</v>
      </c>
    </row>
    <row r="546" spans="1:12" ht="15.75" customHeight="1" x14ac:dyDescent="0.15">
      <c r="A546" s="22" t="s">
        <v>230</v>
      </c>
      <c r="B546" s="23" t="s">
        <v>238</v>
      </c>
      <c r="C546" s="142"/>
      <c r="D546" s="25" t="s">
        <v>212</v>
      </c>
      <c r="E546" s="29">
        <v>2</v>
      </c>
      <c r="F546" s="29" t="s">
        <v>213</v>
      </c>
      <c r="G546" s="29" t="s">
        <v>59</v>
      </c>
      <c r="H546" s="30" t="s">
        <v>266</v>
      </c>
      <c r="I546" s="30"/>
      <c r="J546" s="29">
        <v>3</v>
      </c>
      <c r="K546" s="29">
        <v>3</v>
      </c>
      <c r="L546" s="28"/>
    </row>
    <row r="547" spans="1:12" ht="15.75" customHeight="1" x14ac:dyDescent="0.15">
      <c r="A547" s="22" t="s">
        <v>9</v>
      </c>
      <c r="B547" s="23">
        <v>4</v>
      </c>
      <c r="C547" s="142"/>
      <c r="D547" s="25" t="s">
        <v>1</v>
      </c>
      <c r="E547" s="29">
        <v>2</v>
      </c>
      <c r="F547" s="29" t="s">
        <v>5</v>
      </c>
      <c r="G547" s="29" t="s">
        <v>60</v>
      </c>
      <c r="H547" s="30" t="s">
        <v>267</v>
      </c>
      <c r="I547" s="30"/>
      <c r="J547" s="29">
        <v>3</v>
      </c>
      <c r="K547" s="29">
        <v>4</v>
      </c>
      <c r="L547" s="28"/>
    </row>
    <row r="548" spans="1:12" ht="15.75" customHeight="1" x14ac:dyDescent="0.15">
      <c r="A548" s="47" t="s">
        <v>9</v>
      </c>
      <c r="B548" s="48">
        <v>4</v>
      </c>
      <c r="C548" s="160">
        <v>4542</v>
      </c>
      <c r="D548" s="161" t="s">
        <v>1</v>
      </c>
      <c r="E548" s="51">
        <v>2</v>
      </c>
      <c r="F548" s="51" t="s">
        <v>5</v>
      </c>
      <c r="G548" s="51" t="s">
        <v>60</v>
      </c>
      <c r="H548" s="52" t="s">
        <v>118</v>
      </c>
      <c r="I548" s="52"/>
      <c r="J548" s="51">
        <v>3</v>
      </c>
      <c r="K548" s="51">
        <v>3</v>
      </c>
      <c r="L548" s="53"/>
    </row>
    <row r="549" spans="1:12" ht="15.75" customHeight="1" x14ac:dyDescent="0.15">
      <c r="A549" s="47" t="s">
        <v>9</v>
      </c>
      <c r="B549" s="48">
        <v>4</v>
      </c>
      <c r="C549" s="160">
        <v>4543</v>
      </c>
      <c r="D549" s="161" t="s">
        <v>1</v>
      </c>
      <c r="E549" s="51">
        <v>2</v>
      </c>
      <c r="F549" s="51" t="s">
        <v>5</v>
      </c>
      <c r="G549" s="51" t="s">
        <v>60</v>
      </c>
      <c r="H549" s="52" t="s">
        <v>120</v>
      </c>
      <c r="I549" s="52"/>
      <c r="J549" s="51">
        <v>3</v>
      </c>
      <c r="K549" s="51">
        <v>3</v>
      </c>
      <c r="L549" s="53"/>
    </row>
    <row r="550" spans="1:12" ht="27.75" customHeight="1" x14ac:dyDescent="0.15">
      <c r="A550" s="22" t="s">
        <v>230</v>
      </c>
      <c r="B550" s="23" t="s">
        <v>238</v>
      </c>
      <c r="C550" s="142">
        <v>5475</v>
      </c>
      <c r="D550" s="25" t="s">
        <v>212</v>
      </c>
      <c r="E550" s="29">
        <v>2</v>
      </c>
      <c r="F550" s="29" t="s">
        <v>213</v>
      </c>
      <c r="G550" s="29" t="s">
        <v>60</v>
      </c>
      <c r="H550" s="30" t="s">
        <v>201</v>
      </c>
      <c r="I550" s="30"/>
      <c r="J550" s="29">
        <v>3</v>
      </c>
      <c r="K550" s="29">
        <v>3</v>
      </c>
      <c r="L550" s="28"/>
    </row>
    <row r="551" spans="1:12" ht="16.5" customHeight="1" thickBot="1" x14ac:dyDescent="0.2">
      <c r="A551" s="54" t="s">
        <v>208</v>
      </c>
      <c r="B551" s="162" t="s">
        <v>238</v>
      </c>
      <c r="C551" s="163">
        <v>6153</v>
      </c>
      <c r="D551" s="164" t="s">
        <v>1</v>
      </c>
      <c r="E551" s="165">
        <v>2</v>
      </c>
      <c r="F551" s="165" t="s">
        <v>5</v>
      </c>
      <c r="G551" s="165"/>
      <c r="H551" s="166" t="s">
        <v>254</v>
      </c>
      <c r="I551" s="166"/>
      <c r="J551" s="58">
        <v>3</v>
      </c>
      <c r="K551" s="58">
        <v>3</v>
      </c>
      <c r="L551" s="167"/>
    </row>
    <row r="552" spans="1:12" ht="16.5" customHeight="1" thickBot="1" x14ac:dyDescent="0.2">
      <c r="A552" s="602" t="s">
        <v>255</v>
      </c>
      <c r="B552" s="603"/>
      <c r="C552" s="603"/>
      <c r="D552" s="603"/>
      <c r="E552" s="603"/>
      <c r="F552" s="603"/>
      <c r="G552" s="604"/>
      <c r="H552" s="4"/>
      <c r="I552" s="4"/>
      <c r="J552" s="3"/>
      <c r="K552" s="3"/>
      <c r="L552" s="5"/>
    </row>
    <row r="553" spans="1:12" ht="16.5" customHeight="1" x14ac:dyDescent="0.15">
      <c r="A553" s="7" t="s">
        <v>204</v>
      </c>
      <c r="B553" s="8">
        <v>2</v>
      </c>
      <c r="C553" s="139">
        <v>6154</v>
      </c>
      <c r="D553" s="10" t="s">
        <v>1</v>
      </c>
      <c r="E553" s="152">
        <v>1</v>
      </c>
      <c r="F553" s="152" t="s">
        <v>2</v>
      </c>
      <c r="G553" s="152"/>
      <c r="H553" s="12" t="s">
        <v>205</v>
      </c>
      <c r="I553" s="12"/>
      <c r="J553" s="11">
        <v>3</v>
      </c>
      <c r="K553" s="11">
        <v>4</v>
      </c>
      <c r="L553" s="13"/>
    </row>
    <row r="554" spans="1:12" ht="16.5" customHeight="1" x14ac:dyDescent="0.15">
      <c r="A554" s="14" t="s">
        <v>204</v>
      </c>
      <c r="B554" s="15">
        <v>2</v>
      </c>
      <c r="C554" s="140">
        <v>2865</v>
      </c>
      <c r="D554" s="17" t="s">
        <v>1</v>
      </c>
      <c r="E554" s="18">
        <v>1</v>
      </c>
      <c r="F554" s="18" t="s">
        <v>5</v>
      </c>
      <c r="G554" s="18"/>
      <c r="H554" s="20" t="s">
        <v>206</v>
      </c>
      <c r="I554" s="20"/>
      <c r="J554" s="18">
        <v>3</v>
      </c>
      <c r="K554" s="18">
        <v>3</v>
      </c>
      <c r="L554" s="43"/>
    </row>
    <row r="555" spans="1:12" ht="16.5" customHeight="1" x14ac:dyDescent="0.15">
      <c r="A555" s="14" t="s">
        <v>204</v>
      </c>
      <c r="B555" s="15">
        <v>2</v>
      </c>
      <c r="C555" s="140">
        <v>444</v>
      </c>
      <c r="D555" s="17" t="s">
        <v>1</v>
      </c>
      <c r="E555" s="18">
        <v>1</v>
      </c>
      <c r="F555" s="18" t="s">
        <v>5</v>
      </c>
      <c r="G555" s="18"/>
      <c r="H555" s="20" t="s">
        <v>207</v>
      </c>
      <c r="I555" s="20"/>
      <c r="J555" s="18">
        <v>3</v>
      </c>
      <c r="K555" s="18">
        <v>3</v>
      </c>
      <c r="L555" s="43"/>
    </row>
    <row r="556" spans="1:12" ht="16.5" customHeight="1" x14ac:dyDescent="0.15">
      <c r="A556" s="14" t="s">
        <v>208</v>
      </c>
      <c r="B556" s="15">
        <v>2</v>
      </c>
      <c r="C556" s="140">
        <v>1410</v>
      </c>
      <c r="D556" s="17" t="s">
        <v>1</v>
      </c>
      <c r="E556" s="18">
        <v>1</v>
      </c>
      <c r="F556" s="18" t="s">
        <v>5</v>
      </c>
      <c r="G556" s="18"/>
      <c r="H556" s="20" t="s">
        <v>209</v>
      </c>
      <c r="I556" s="20"/>
      <c r="J556" s="18">
        <v>3</v>
      </c>
      <c r="K556" s="18">
        <v>3</v>
      </c>
      <c r="L556" s="43"/>
    </row>
    <row r="557" spans="1:12" ht="16.5" customHeight="1" x14ac:dyDescent="0.15">
      <c r="A557" s="14" t="s">
        <v>208</v>
      </c>
      <c r="B557" s="15">
        <v>2</v>
      </c>
      <c r="C557" s="140">
        <v>1994</v>
      </c>
      <c r="D557" s="17" t="s">
        <v>1</v>
      </c>
      <c r="E557" s="18">
        <v>1</v>
      </c>
      <c r="F557" s="18" t="s">
        <v>5</v>
      </c>
      <c r="G557" s="158"/>
      <c r="H557" s="20" t="s">
        <v>210</v>
      </c>
      <c r="I557" s="20"/>
      <c r="J557" s="18">
        <v>3</v>
      </c>
      <c r="K557" s="18">
        <v>3</v>
      </c>
      <c r="L557" s="43"/>
    </row>
    <row r="558" spans="1:12" ht="16.5" customHeight="1" x14ac:dyDescent="0.15">
      <c r="A558" s="14" t="s">
        <v>208</v>
      </c>
      <c r="B558" s="15" t="s">
        <v>211</v>
      </c>
      <c r="C558" s="140">
        <v>6155</v>
      </c>
      <c r="D558" s="17" t="s">
        <v>212</v>
      </c>
      <c r="E558" s="18">
        <v>1</v>
      </c>
      <c r="F558" s="18" t="s">
        <v>213</v>
      </c>
      <c r="G558" s="18"/>
      <c r="H558" s="20" t="s">
        <v>214</v>
      </c>
      <c r="I558" s="20"/>
      <c r="J558" s="18">
        <v>3</v>
      </c>
      <c r="K558" s="18">
        <v>3</v>
      </c>
      <c r="L558" s="43"/>
    </row>
    <row r="559" spans="1:12" s="32" customFormat="1" ht="16.5" customHeight="1" x14ac:dyDescent="0.15">
      <c r="A559" s="22" t="s">
        <v>204</v>
      </c>
      <c r="B559" s="23">
        <v>2</v>
      </c>
      <c r="C559" s="142">
        <v>6246</v>
      </c>
      <c r="D559" s="25" t="s">
        <v>1</v>
      </c>
      <c r="E559" s="26">
        <v>2</v>
      </c>
      <c r="F559" s="26" t="s">
        <v>2</v>
      </c>
      <c r="G559" s="26"/>
      <c r="H559" s="27" t="s">
        <v>215</v>
      </c>
      <c r="I559" s="27"/>
      <c r="J559" s="26">
        <v>3</v>
      </c>
      <c r="K559" s="26">
        <v>4</v>
      </c>
      <c r="L559" s="28"/>
    </row>
    <row r="560" spans="1:12" ht="16.5" customHeight="1" x14ac:dyDescent="0.15">
      <c r="A560" s="22" t="s">
        <v>204</v>
      </c>
      <c r="B560" s="23">
        <v>2</v>
      </c>
      <c r="C560" s="142">
        <v>5481</v>
      </c>
      <c r="D560" s="25" t="s">
        <v>1</v>
      </c>
      <c r="E560" s="29">
        <v>2</v>
      </c>
      <c r="F560" s="29" t="s">
        <v>5</v>
      </c>
      <c r="G560" s="29"/>
      <c r="H560" s="30" t="s">
        <v>216</v>
      </c>
      <c r="I560" s="30"/>
      <c r="J560" s="29">
        <v>3</v>
      </c>
      <c r="K560" s="29">
        <v>3</v>
      </c>
      <c r="L560" s="39"/>
    </row>
    <row r="561" spans="1:12" ht="16.5" customHeight="1" x14ac:dyDescent="0.15">
      <c r="A561" s="22" t="s">
        <v>208</v>
      </c>
      <c r="B561" s="23">
        <v>2</v>
      </c>
      <c r="C561" s="142">
        <v>4540</v>
      </c>
      <c r="D561" s="25" t="s">
        <v>1</v>
      </c>
      <c r="E561" s="29">
        <v>2</v>
      </c>
      <c r="F561" s="29" t="s">
        <v>5</v>
      </c>
      <c r="G561" s="29"/>
      <c r="H561" s="30" t="s">
        <v>217</v>
      </c>
      <c r="I561" s="30"/>
      <c r="J561" s="29">
        <v>3</v>
      </c>
      <c r="K561" s="29">
        <v>3</v>
      </c>
      <c r="L561" s="28"/>
    </row>
    <row r="562" spans="1:12" ht="16.5" customHeight="1" x14ac:dyDescent="0.15">
      <c r="A562" s="22" t="s">
        <v>208</v>
      </c>
      <c r="B562" s="34" t="s">
        <v>211</v>
      </c>
      <c r="C562" s="143">
        <v>6247</v>
      </c>
      <c r="D562" s="36" t="s">
        <v>1</v>
      </c>
      <c r="E562" s="37">
        <v>2</v>
      </c>
      <c r="F562" s="37" t="s">
        <v>5</v>
      </c>
      <c r="G562" s="37"/>
      <c r="H562" s="38" t="s">
        <v>218</v>
      </c>
      <c r="I562" s="38"/>
      <c r="J562" s="37">
        <v>3</v>
      </c>
      <c r="K562" s="37">
        <v>3</v>
      </c>
      <c r="L562" s="39"/>
    </row>
    <row r="563" spans="1:12" ht="16.5" customHeight="1" x14ac:dyDescent="0.15">
      <c r="A563" s="22" t="s">
        <v>208</v>
      </c>
      <c r="B563" s="34" t="s">
        <v>211</v>
      </c>
      <c r="C563" s="143">
        <v>6367</v>
      </c>
      <c r="D563" s="36" t="s">
        <v>212</v>
      </c>
      <c r="E563" s="37">
        <v>2</v>
      </c>
      <c r="F563" s="37" t="s">
        <v>5</v>
      </c>
      <c r="G563" s="37"/>
      <c r="H563" s="38" t="s">
        <v>219</v>
      </c>
      <c r="I563" s="38"/>
      <c r="J563" s="29">
        <v>3</v>
      </c>
      <c r="K563" s="29">
        <v>3</v>
      </c>
      <c r="L563" s="39"/>
    </row>
    <row r="564" spans="1:12" ht="16.5" customHeight="1" x14ac:dyDescent="0.15">
      <c r="A564" s="22" t="s">
        <v>208</v>
      </c>
      <c r="B564" s="34" t="s">
        <v>211</v>
      </c>
      <c r="C564" s="143">
        <v>2004</v>
      </c>
      <c r="D564" s="36" t="s">
        <v>212</v>
      </c>
      <c r="E564" s="37">
        <v>2</v>
      </c>
      <c r="F564" s="37" t="s">
        <v>5</v>
      </c>
      <c r="G564" s="37"/>
      <c r="H564" s="38" t="s">
        <v>220</v>
      </c>
      <c r="I564" s="38"/>
      <c r="J564" s="29">
        <v>3</v>
      </c>
      <c r="K564" s="29">
        <v>3</v>
      </c>
      <c r="L564" s="39"/>
    </row>
    <row r="565" spans="1:12" ht="16.5" customHeight="1" x14ac:dyDescent="0.15">
      <c r="A565" s="14" t="s">
        <v>9</v>
      </c>
      <c r="B565" s="15">
        <v>3</v>
      </c>
      <c r="C565" s="140">
        <v>1522</v>
      </c>
      <c r="D565" s="17" t="s">
        <v>1</v>
      </c>
      <c r="E565" s="40">
        <v>1</v>
      </c>
      <c r="F565" s="40" t="s">
        <v>2</v>
      </c>
      <c r="G565" s="40" t="s">
        <v>221</v>
      </c>
      <c r="H565" s="42" t="s">
        <v>222</v>
      </c>
      <c r="I565" s="42"/>
      <c r="J565" s="40">
        <v>3</v>
      </c>
      <c r="K565" s="40">
        <v>3</v>
      </c>
      <c r="L565" s="43"/>
    </row>
    <row r="566" spans="1:12" ht="16.5" customHeight="1" x14ac:dyDescent="0.15">
      <c r="A566" s="14" t="s">
        <v>9</v>
      </c>
      <c r="B566" s="15">
        <v>3</v>
      </c>
      <c r="C566" s="140" t="s">
        <v>11</v>
      </c>
      <c r="D566" s="17" t="s">
        <v>1</v>
      </c>
      <c r="E566" s="40">
        <v>1</v>
      </c>
      <c r="F566" s="40" t="s">
        <v>2</v>
      </c>
      <c r="G566" s="40" t="s">
        <v>221</v>
      </c>
      <c r="H566" s="42" t="s">
        <v>223</v>
      </c>
      <c r="I566" s="42"/>
      <c r="J566" s="40">
        <v>3</v>
      </c>
      <c r="K566" s="40">
        <v>4</v>
      </c>
      <c r="L566" s="43"/>
    </row>
    <row r="567" spans="1:12" ht="16.5" customHeight="1" x14ac:dyDescent="0.15">
      <c r="A567" s="14" t="s">
        <v>9</v>
      </c>
      <c r="B567" s="15">
        <v>3</v>
      </c>
      <c r="C567" s="140">
        <v>834</v>
      </c>
      <c r="D567" s="17" t="s">
        <v>1</v>
      </c>
      <c r="E567" s="18">
        <v>1</v>
      </c>
      <c r="F567" s="18" t="s">
        <v>5</v>
      </c>
      <c r="G567" s="18" t="s">
        <v>224</v>
      </c>
      <c r="H567" s="20" t="s">
        <v>225</v>
      </c>
      <c r="I567" s="20"/>
      <c r="J567" s="18">
        <v>3</v>
      </c>
      <c r="K567" s="18">
        <v>3</v>
      </c>
      <c r="L567" s="43"/>
    </row>
    <row r="568" spans="1:12" ht="16.5" customHeight="1" x14ac:dyDescent="0.15">
      <c r="A568" s="14" t="s">
        <v>9</v>
      </c>
      <c r="B568" s="15">
        <v>3</v>
      </c>
      <c r="C568" s="140" t="s">
        <v>12</v>
      </c>
      <c r="D568" s="17" t="s">
        <v>1</v>
      </c>
      <c r="E568" s="18">
        <v>1</v>
      </c>
      <c r="F568" s="18" t="s">
        <v>5</v>
      </c>
      <c r="G568" s="18" t="s">
        <v>224</v>
      </c>
      <c r="H568" s="20" t="s">
        <v>13</v>
      </c>
      <c r="I568" s="20"/>
      <c r="J568" s="18">
        <v>3</v>
      </c>
      <c r="K568" s="18">
        <v>3</v>
      </c>
      <c r="L568" s="43"/>
    </row>
    <row r="569" spans="1:12" ht="16.5" customHeight="1" x14ac:dyDescent="0.15">
      <c r="A569" s="14" t="s">
        <v>9</v>
      </c>
      <c r="B569" s="15">
        <v>3</v>
      </c>
      <c r="C569" s="140">
        <v>6150</v>
      </c>
      <c r="D569" s="17" t="s">
        <v>1</v>
      </c>
      <c r="E569" s="18">
        <v>1</v>
      </c>
      <c r="F569" s="18" t="s">
        <v>5</v>
      </c>
      <c r="G569" s="18" t="s">
        <v>224</v>
      </c>
      <c r="H569" s="20" t="s">
        <v>226</v>
      </c>
      <c r="I569" s="20"/>
      <c r="J569" s="18">
        <v>3</v>
      </c>
      <c r="K569" s="18">
        <v>3</v>
      </c>
      <c r="L569" s="43"/>
    </row>
    <row r="570" spans="1:12" ht="16.5" customHeight="1" x14ac:dyDescent="0.15">
      <c r="A570" s="14" t="s">
        <v>9</v>
      </c>
      <c r="B570" s="15">
        <v>3</v>
      </c>
      <c r="C570" s="140">
        <v>1462</v>
      </c>
      <c r="D570" s="17" t="s">
        <v>1</v>
      </c>
      <c r="E570" s="18">
        <v>1</v>
      </c>
      <c r="F570" s="18" t="s">
        <v>5</v>
      </c>
      <c r="G570" s="18" t="s">
        <v>224</v>
      </c>
      <c r="H570" s="20" t="s">
        <v>227</v>
      </c>
      <c r="I570" s="20"/>
      <c r="J570" s="18">
        <v>3</v>
      </c>
      <c r="K570" s="18">
        <v>3</v>
      </c>
      <c r="L570" s="43"/>
    </row>
    <row r="571" spans="1:12" ht="16.5" customHeight="1" x14ac:dyDescent="0.15">
      <c r="A571" s="14" t="s">
        <v>9</v>
      </c>
      <c r="B571" s="15">
        <v>3</v>
      </c>
      <c r="C571" s="140" t="s">
        <v>14</v>
      </c>
      <c r="D571" s="17" t="s">
        <v>1</v>
      </c>
      <c r="E571" s="18">
        <v>1</v>
      </c>
      <c r="F571" s="18" t="s">
        <v>5</v>
      </c>
      <c r="G571" s="18" t="s">
        <v>224</v>
      </c>
      <c r="H571" s="20" t="s">
        <v>228</v>
      </c>
      <c r="I571" s="20"/>
      <c r="J571" s="18">
        <v>3</v>
      </c>
      <c r="K571" s="18">
        <v>3</v>
      </c>
      <c r="L571" s="43"/>
    </row>
    <row r="572" spans="1:12" ht="16.5" customHeight="1" x14ac:dyDescent="0.15">
      <c r="A572" s="14" t="s">
        <v>9</v>
      </c>
      <c r="B572" s="15">
        <v>3</v>
      </c>
      <c r="C572" s="140">
        <v>5483</v>
      </c>
      <c r="D572" s="17" t="s">
        <v>1</v>
      </c>
      <c r="E572" s="18">
        <v>1</v>
      </c>
      <c r="F572" s="18" t="s">
        <v>5</v>
      </c>
      <c r="G572" s="18"/>
      <c r="H572" s="20" t="s">
        <v>229</v>
      </c>
      <c r="I572" s="20"/>
      <c r="J572" s="18">
        <v>3</v>
      </c>
      <c r="K572" s="18">
        <v>3</v>
      </c>
      <c r="L572" s="43"/>
    </row>
    <row r="573" spans="1:12" ht="16.5" customHeight="1" x14ac:dyDescent="0.15">
      <c r="A573" s="14" t="s">
        <v>230</v>
      </c>
      <c r="B573" s="15" t="s">
        <v>231</v>
      </c>
      <c r="C573" s="140">
        <v>1243</v>
      </c>
      <c r="D573" s="17" t="s">
        <v>212</v>
      </c>
      <c r="E573" s="18">
        <v>1</v>
      </c>
      <c r="F573" s="18" t="s">
        <v>213</v>
      </c>
      <c r="G573" s="18"/>
      <c r="H573" s="20" t="s">
        <v>232</v>
      </c>
      <c r="I573" s="20"/>
      <c r="J573" s="18">
        <v>3</v>
      </c>
      <c r="K573" s="18">
        <v>3</v>
      </c>
      <c r="L573" s="43"/>
    </row>
    <row r="574" spans="1:12" ht="16.5" customHeight="1" x14ac:dyDescent="0.15">
      <c r="A574" s="22" t="s">
        <v>9</v>
      </c>
      <c r="B574" s="23">
        <v>3</v>
      </c>
      <c r="C574" s="142">
        <v>1527</v>
      </c>
      <c r="D574" s="25" t="s">
        <v>1</v>
      </c>
      <c r="E574" s="26">
        <v>2</v>
      </c>
      <c r="F574" s="26" t="s">
        <v>2</v>
      </c>
      <c r="G574" s="26" t="s">
        <v>221</v>
      </c>
      <c r="H574" s="27" t="s">
        <v>233</v>
      </c>
      <c r="I574" s="27"/>
      <c r="J574" s="26">
        <v>3</v>
      </c>
      <c r="K574" s="26">
        <v>3</v>
      </c>
      <c r="L574" s="28"/>
    </row>
    <row r="575" spans="1:12" ht="16.5" customHeight="1" x14ac:dyDescent="0.15">
      <c r="A575" s="22" t="s">
        <v>9</v>
      </c>
      <c r="B575" s="23">
        <v>3</v>
      </c>
      <c r="C575" s="142" t="s">
        <v>15</v>
      </c>
      <c r="D575" s="25" t="s">
        <v>1</v>
      </c>
      <c r="E575" s="26">
        <v>2</v>
      </c>
      <c r="F575" s="26" t="s">
        <v>2</v>
      </c>
      <c r="G575" s="26" t="s">
        <v>221</v>
      </c>
      <c r="H575" s="27" t="s">
        <v>16</v>
      </c>
      <c r="I575" s="27"/>
      <c r="J575" s="26">
        <v>3</v>
      </c>
      <c r="K575" s="26">
        <v>4</v>
      </c>
      <c r="L575" s="28"/>
    </row>
    <row r="576" spans="1:12" ht="16.5" customHeight="1" x14ac:dyDescent="0.15">
      <c r="A576" s="22" t="s">
        <v>9</v>
      </c>
      <c r="B576" s="23">
        <v>3</v>
      </c>
      <c r="C576" s="142" t="s">
        <v>17</v>
      </c>
      <c r="D576" s="25" t="s">
        <v>1</v>
      </c>
      <c r="E576" s="29">
        <v>2</v>
      </c>
      <c r="F576" s="29" t="s">
        <v>5</v>
      </c>
      <c r="G576" s="29" t="s">
        <v>224</v>
      </c>
      <c r="H576" s="30" t="s">
        <v>18</v>
      </c>
      <c r="I576" s="30"/>
      <c r="J576" s="29">
        <v>3</v>
      </c>
      <c r="K576" s="29">
        <v>3</v>
      </c>
      <c r="L576" s="28"/>
    </row>
    <row r="577" spans="1:12" ht="16.5" customHeight="1" x14ac:dyDescent="0.15">
      <c r="A577" s="22" t="s">
        <v>9</v>
      </c>
      <c r="B577" s="23">
        <v>3</v>
      </c>
      <c r="C577" s="142">
        <v>140</v>
      </c>
      <c r="D577" s="25" t="s">
        <v>1</v>
      </c>
      <c r="E577" s="29">
        <v>2</v>
      </c>
      <c r="F577" s="29" t="s">
        <v>5</v>
      </c>
      <c r="G577" s="29" t="s">
        <v>224</v>
      </c>
      <c r="H577" s="30" t="s">
        <v>234</v>
      </c>
      <c r="I577" s="30"/>
      <c r="J577" s="29">
        <v>3</v>
      </c>
      <c r="K577" s="29">
        <v>3</v>
      </c>
      <c r="L577" s="28"/>
    </row>
    <row r="578" spans="1:12" ht="16.5" customHeight="1" x14ac:dyDescent="0.15">
      <c r="A578" s="22" t="s">
        <v>9</v>
      </c>
      <c r="B578" s="23">
        <v>3</v>
      </c>
      <c r="C578" s="142">
        <v>1468</v>
      </c>
      <c r="D578" s="25" t="s">
        <v>1</v>
      </c>
      <c r="E578" s="29">
        <v>2</v>
      </c>
      <c r="F578" s="29" t="s">
        <v>5</v>
      </c>
      <c r="G578" s="29" t="s">
        <v>224</v>
      </c>
      <c r="H578" s="30" t="s">
        <v>235</v>
      </c>
      <c r="I578" s="30"/>
      <c r="J578" s="29">
        <v>3</v>
      </c>
      <c r="K578" s="29">
        <v>3</v>
      </c>
      <c r="L578" s="28"/>
    </row>
    <row r="579" spans="1:12" ht="16.5" customHeight="1" x14ac:dyDescent="0.15">
      <c r="A579" s="33" t="s">
        <v>9</v>
      </c>
      <c r="B579" s="34" t="s">
        <v>231</v>
      </c>
      <c r="C579" s="143" t="s">
        <v>19</v>
      </c>
      <c r="D579" s="36" t="s">
        <v>1</v>
      </c>
      <c r="E579" s="37">
        <v>2</v>
      </c>
      <c r="F579" s="37" t="s">
        <v>5</v>
      </c>
      <c r="G579" s="37" t="s">
        <v>224</v>
      </c>
      <c r="H579" s="38" t="s">
        <v>236</v>
      </c>
      <c r="I579" s="38"/>
      <c r="J579" s="37">
        <v>3</v>
      </c>
      <c r="K579" s="37">
        <v>3</v>
      </c>
      <c r="L579" s="39"/>
    </row>
    <row r="580" spans="1:12" ht="16.5" customHeight="1" x14ac:dyDescent="0.15">
      <c r="A580" s="22" t="s">
        <v>9</v>
      </c>
      <c r="B580" s="23" t="s">
        <v>231</v>
      </c>
      <c r="C580" s="142">
        <v>5484</v>
      </c>
      <c r="D580" s="25" t="s">
        <v>1</v>
      </c>
      <c r="E580" s="29">
        <v>2</v>
      </c>
      <c r="F580" s="29" t="s">
        <v>5</v>
      </c>
      <c r="G580" s="37"/>
      <c r="H580" s="38" t="s">
        <v>237</v>
      </c>
      <c r="I580" s="38"/>
      <c r="J580" s="37">
        <v>3</v>
      </c>
      <c r="K580" s="37">
        <v>3</v>
      </c>
      <c r="L580" s="39"/>
    </row>
    <row r="581" spans="1:12" ht="16.5" customHeight="1" x14ac:dyDescent="0.15">
      <c r="A581" s="14" t="s">
        <v>9</v>
      </c>
      <c r="B581" s="15" t="s">
        <v>238</v>
      </c>
      <c r="C581" s="140">
        <v>4534</v>
      </c>
      <c r="D581" s="17" t="s">
        <v>1</v>
      </c>
      <c r="E581" s="18">
        <v>1</v>
      </c>
      <c r="F581" s="18" t="s">
        <v>5</v>
      </c>
      <c r="G581" s="18" t="s">
        <v>224</v>
      </c>
      <c r="H581" s="20" t="s">
        <v>239</v>
      </c>
      <c r="I581" s="20"/>
      <c r="J581" s="18">
        <v>3</v>
      </c>
      <c r="K581" s="18">
        <v>3</v>
      </c>
      <c r="L581" s="43"/>
    </row>
    <row r="582" spans="1:12" ht="16.5" customHeight="1" x14ac:dyDescent="0.15">
      <c r="A582" s="14" t="s">
        <v>9</v>
      </c>
      <c r="B582" s="15">
        <v>4</v>
      </c>
      <c r="C582" s="140" t="s">
        <v>240</v>
      </c>
      <c r="D582" s="17" t="s">
        <v>1</v>
      </c>
      <c r="E582" s="18">
        <v>1</v>
      </c>
      <c r="F582" s="18" t="s">
        <v>5</v>
      </c>
      <c r="G582" s="18" t="s">
        <v>221</v>
      </c>
      <c r="H582" s="20" t="s">
        <v>241</v>
      </c>
      <c r="I582" s="20"/>
      <c r="J582" s="18">
        <v>3</v>
      </c>
      <c r="K582" s="18">
        <v>4</v>
      </c>
      <c r="L582" s="43"/>
    </row>
    <row r="583" spans="1:12" ht="16.5" customHeight="1" x14ac:dyDescent="0.15">
      <c r="A583" s="14" t="s">
        <v>9</v>
      </c>
      <c r="B583" s="15">
        <v>4</v>
      </c>
      <c r="C583" s="140">
        <v>4541</v>
      </c>
      <c r="D583" s="17" t="s">
        <v>1</v>
      </c>
      <c r="E583" s="18">
        <v>1</v>
      </c>
      <c r="F583" s="18" t="s">
        <v>5</v>
      </c>
      <c r="G583" s="18" t="s">
        <v>224</v>
      </c>
      <c r="H583" s="20" t="s">
        <v>242</v>
      </c>
      <c r="I583" s="20"/>
      <c r="J583" s="18">
        <v>3</v>
      </c>
      <c r="K583" s="18">
        <v>3</v>
      </c>
      <c r="L583" s="43"/>
    </row>
    <row r="584" spans="1:12" ht="16.5" customHeight="1" x14ac:dyDescent="0.15">
      <c r="A584" s="14" t="s">
        <v>230</v>
      </c>
      <c r="B584" s="15" t="s">
        <v>238</v>
      </c>
      <c r="C584" s="140" t="s">
        <v>243</v>
      </c>
      <c r="D584" s="17" t="s">
        <v>212</v>
      </c>
      <c r="E584" s="18">
        <v>1</v>
      </c>
      <c r="F584" s="18" t="s">
        <v>213</v>
      </c>
      <c r="G584" s="18" t="s">
        <v>221</v>
      </c>
      <c r="H584" s="20" t="s">
        <v>244</v>
      </c>
      <c r="I584" s="20"/>
      <c r="J584" s="18">
        <v>3</v>
      </c>
      <c r="K584" s="18">
        <v>3</v>
      </c>
      <c r="L584" s="43"/>
    </row>
    <row r="585" spans="1:12" ht="16.5" customHeight="1" x14ac:dyDescent="0.15">
      <c r="A585" s="14" t="s">
        <v>9</v>
      </c>
      <c r="B585" s="15">
        <v>4</v>
      </c>
      <c r="C585" s="140">
        <v>4179</v>
      </c>
      <c r="D585" s="17" t="s">
        <v>1</v>
      </c>
      <c r="E585" s="18">
        <v>1</v>
      </c>
      <c r="F585" s="18" t="s">
        <v>5</v>
      </c>
      <c r="G585" s="18" t="s">
        <v>224</v>
      </c>
      <c r="H585" s="20" t="s">
        <v>245</v>
      </c>
      <c r="I585" s="20"/>
      <c r="J585" s="18">
        <v>3</v>
      </c>
      <c r="K585" s="18">
        <v>3</v>
      </c>
      <c r="L585" s="43"/>
    </row>
    <row r="586" spans="1:12" ht="16.5" customHeight="1" x14ac:dyDescent="0.15">
      <c r="A586" s="14" t="s">
        <v>9</v>
      </c>
      <c r="B586" s="15">
        <v>4</v>
      </c>
      <c r="C586" s="149">
        <v>5474</v>
      </c>
      <c r="D586" s="150" t="s">
        <v>1</v>
      </c>
      <c r="E586" s="18">
        <v>1</v>
      </c>
      <c r="F586" s="18" t="s">
        <v>5</v>
      </c>
      <c r="G586" s="18" t="s">
        <v>224</v>
      </c>
      <c r="H586" s="20" t="s">
        <v>246</v>
      </c>
      <c r="I586" s="20"/>
      <c r="J586" s="18">
        <v>3</v>
      </c>
      <c r="K586" s="18">
        <v>3</v>
      </c>
      <c r="L586" s="43"/>
    </row>
    <row r="587" spans="1:12" ht="16.5" customHeight="1" x14ac:dyDescent="0.15">
      <c r="A587" s="14" t="s">
        <v>208</v>
      </c>
      <c r="B587" s="15" t="s">
        <v>238</v>
      </c>
      <c r="C587" s="140">
        <v>6152</v>
      </c>
      <c r="D587" s="17" t="s">
        <v>1</v>
      </c>
      <c r="E587" s="18">
        <v>1</v>
      </c>
      <c r="F587" s="18" t="s">
        <v>5</v>
      </c>
      <c r="G587" s="18"/>
      <c r="H587" s="20" t="s">
        <v>247</v>
      </c>
      <c r="I587" s="20"/>
      <c r="J587" s="18">
        <v>3</v>
      </c>
      <c r="K587" s="18">
        <v>3</v>
      </c>
      <c r="L587" s="43"/>
    </row>
    <row r="588" spans="1:12" ht="16.5" customHeight="1" x14ac:dyDescent="0.15">
      <c r="A588" s="22" t="s">
        <v>230</v>
      </c>
      <c r="B588" s="23" t="s">
        <v>238</v>
      </c>
      <c r="C588" s="142" t="s">
        <v>243</v>
      </c>
      <c r="D588" s="25" t="s">
        <v>212</v>
      </c>
      <c r="E588" s="29">
        <v>2</v>
      </c>
      <c r="F588" s="29" t="s">
        <v>213</v>
      </c>
      <c r="G588" s="29" t="s">
        <v>221</v>
      </c>
      <c r="H588" s="30" t="s">
        <v>244</v>
      </c>
      <c r="I588" s="30"/>
      <c r="J588" s="29">
        <v>3</v>
      </c>
      <c r="K588" s="29">
        <v>3</v>
      </c>
      <c r="L588" s="28"/>
    </row>
    <row r="589" spans="1:12" ht="16.5" customHeight="1" x14ac:dyDescent="0.15">
      <c r="A589" s="22" t="s">
        <v>9</v>
      </c>
      <c r="B589" s="23">
        <v>4</v>
      </c>
      <c r="C589" s="142" t="s">
        <v>21</v>
      </c>
      <c r="D589" s="25" t="s">
        <v>1</v>
      </c>
      <c r="E589" s="29">
        <v>2</v>
      </c>
      <c r="F589" s="29" t="s">
        <v>5</v>
      </c>
      <c r="G589" s="29" t="s">
        <v>224</v>
      </c>
      <c r="H589" s="30" t="s">
        <v>248</v>
      </c>
      <c r="I589" s="30"/>
      <c r="J589" s="29">
        <v>3</v>
      </c>
      <c r="K589" s="29">
        <v>3</v>
      </c>
      <c r="L589" s="28"/>
    </row>
    <row r="590" spans="1:12" ht="16.5" customHeight="1" x14ac:dyDescent="0.15">
      <c r="A590" s="22" t="s">
        <v>9</v>
      </c>
      <c r="B590" s="23">
        <v>4</v>
      </c>
      <c r="C590" s="142" t="s">
        <v>249</v>
      </c>
      <c r="D590" s="25" t="s">
        <v>1</v>
      </c>
      <c r="E590" s="29">
        <v>2</v>
      </c>
      <c r="F590" s="29" t="s">
        <v>5</v>
      </c>
      <c r="G590" s="159" t="s">
        <v>224</v>
      </c>
      <c r="H590" s="30" t="s">
        <v>250</v>
      </c>
      <c r="I590" s="30"/>
      <c r="J590" s="29">
        <v>3</v>
      </c>
      <c r="K590" s="29">
        <v>4</v>
      </c>
      <c r="L590" s="28"/>
    </row>
    <row r="591" spans="1:12" ht="23.25" customHeight="1" x14ac:dyDescent="0.15">
      <c r="A591" s="47" t="s">
        <v>9</v>
      </c>
      <c r="B591" s="48">
        <v>4</v>
      </c>
      <c r="C591" s="160">
        <v>4542</v>
      </c>
      <c r="D591" s="161" t="s">
        <v>1</v>
      </c>
      <c r="E591" s="51">
        <v>2</v>
      </c>
      <c r="F591" s="51" t="s">
        <v>5</v>
      </c>
      <c r="G591" s="51" t="s">
        <v>224</v>
      </c>
      <c r="H591" s="52" t="s">
        <v>251</v>
      </c>
      <c r="I591" s="52"/>
      <c r="J591" s="51">
        <v>3</v>
      </c>
      <c r="K591" s="51">
        <v>3</v>
      </c>
      <c r="L591" s="53"/>
    </row>
    <row r="592" spans="1:12" ht="16.5" customHeight="1" x14ac:dyDescent="0.15">
      <c r="A592" s="47" t="s">
        <v>9</v>
      </c>
      <c r="B592" s="48">
        <v>4</v>
      </c>
      <c r="C592" s="160">
        <v>4543</v>
      </c>
      <c r="D592" s="161" t="s">
        <v>1</v>
      </c>
      <c r="E592" s="51">
        <v>2</v>
      </c>
      <c r="F592" s="51" t="s">
        <v>5</v>
      </c>
      <c r="G592" s="51" t="s">
        <v>224</v>
      </c>
      <c r="H592" s="52" t="s">
        <v>252</v>
      </c>
      <c r="I592" s="52"/>
      <c r="J592" s="51">
        <v>3</v>
      </c>
      <c r="K592" s="51">
        <v>3</v>
      </c>
      <c r="L592" s="53"/>
    </row>
    <row r="593" spans="1:12" ht="16.5" customHeight="1" x14ac:dyDescent="0.15">
      <c r="A593" s="22" t="s">
        <v>230</v>
      </c>
      <c r="B593" s="23" t="s">
        <v>238</v>
      </c>
      <c r="C593" s="142">
        <v>5475</v>
      </c>
      <c r="D593" s="25" t="s">
        <v>212</v>
      </c>
      <c r="E593" s="29">
        <v>2</v>
      </c>
      <c r="F593" s="29" t="s">
        <v>213</v>
      </c>
      <c r="G593" s="29" t="s">
        <v>224</v>
      </c>
      <c r="H593" s="30" t="s">
        <v>253</v>
      </c>
      <c r="I593" s="30"/>
      <c r="J593" s="29">
        <v>3</v>
      </c>
      <c r="K593" s="29">
        <v>3</v>
      </c>
      <c r="L593" s="28"/>
    </row>
    <row r="594" spans="1:12" ht="16.5" customHeight="1" thickBot="1" x14ac:dyDescent="0.2">
      <c r="A594" s="54" t="s">
        <v>208</v>
      </c>
      <c r="B594" s="162" t="s">
        <v>238</v>
      </c>
      <c r="C594" s="163">
        <v>6153</v>
      </c>
      <c r="D594" s="164" t="s">
        <v>1</v>
      </c>
      <c r="E594" s="165">
        <v>2</v>
      </c>
      <c r="F594" s="165" t="s">
        <v>5</v>
      </c>
      <c r="G594" s="165"/>
      <c r="H594" s="166" t="s">
        <v>254</v>
      </c>
      <c r="I594" s="166"/>
      <c r="J594" s="58">
        <v>3</v>
      </c>
      <c r="K594" s="58">
        <v>3</v>
      </c>
      <c r="L594" s="167"/>
    </row>
    <row r="595" spans="1:12" ht="16.5" customHeight="1" thickBot="1" x14ac:dyDescent="0.2">
      <c r="A595" s="602" t="s">
        <v>202</v>
      </c>
      <c r="B595" s="603"/>
      <c r="C595" s="603"/>
      <c r="D595" s="604"/>
      <c r="E595" s="3"/>
      <c r="F595" s="3"/>
      <c r="G595" s="3"/>
      <c r="H595" s="4"/>
      <c r="I595" s="4"/>
      <c r="J595" s="3"/>
      <c r="K595" s="3"/>
      <c r="L595" s="5"/>
    </row>
    <row r="596" spans="1:12" ht="16.5" customHeight="1" x14ac:dyDescent="0.15">
      <c r="A596" s="7" t="s">
        <v>58</v>
      </c>
      <c r="B596" s="8">
        <v>2</v>
      </c>
      <c r="C596" s="139" t="s">
        <v>0</v>
      </c>
      <c r="D596" s="10" t="s">
        <v>1</v>
      </c>
      <c r="E596" s="11">
        <v>1</v>
      </c>
      <c r="F596" s="11" t="s">
        <v>2</v>
      </c>
      <c r="G596" s="11" t="s">
        <v>59</v>
      </c>
      <c r="H596" s="12" t="s">
        <v>3</v>
      </c>
      <c r="I596" s="12"/>
      <c r="J596" s="11">
        <v>3</v>
      </c>
      <c r="K596" s="11">
        <v>4</v>
      </c>
      <c r="L596" s="13"/>
    </row>
    <row r="597" spans="1:12" ht="16.5" customHeight="1" x14ac:dyDescent="0.15">
      <c r="A597" s="14" t="s">
        <v>58</v>
      </c>
      <c r="B597" s="15">
        <v>2</v>
      </c>
      <c r="C597" s="140" t="s">
        <v>4</v>
      </c>
      <c r="D597" s="17" t="s">
        <v>1</v>
      </c>
      <c r="E597" s="18">
        <v>1</v>
      </c>
      <c r="F597" s="18" t="s">
        <v>5</v>
      </c>
      <c r="G597" s="18" t="s">
        <v>60</v>
      </c>
      <c r="H597" s="20" t="s">
        <v>61</v>
      </c>
      <c r="I597" s="20"/>
      <c r="J597" s="18">
        <v>3</v>
      </c>
      <c r="K597" s="18">
        <v>3</v>
      </c>
      <c r="L597" s="43"/>
    </row>
    <row r="598" spans="1:12" ht="16.5" customHeight="1" x14ac:dyDescent="0.15">
      <c r="A598" s="14" t="s">
        <v>58</v>
      </c>
      <c r="B598" s="15">
        <v>2</v>
      </c>
      <c r="C598" s="140">
        <v>444</v>
      </c>
      <c r="D598" s="17" t="s">
        <v>1</v>
      </c>
      <c r="E598" s="18">
        <v>1</v>
      </c>
      <c r="F598" s="18" t="s">
        <v>5</v>
      </c>
      <c r="G598" s="18" t="s">
        <v>60</v>
      </c>
      <c r="H598" s="20" t="s">
        <v>64</v>
      </c>
      <c r="I598" s="20"/>
      <c r="J598" s="18">
        <v>3</v>
      </c>
      <c r="K598" s="18">
        <v>3</v>
      </c>
      <c r="L598" s="43"/>
    </row>
    <row r="599" spans="1:12" ht="16.5" customHeight="1" x14ac:dyDescent="0.15">
      <c r="A599" s="14" t="s">
        <v>58</v>
      </c>
      <c r="B599" s="15">
        <v>2</v>
      </c>
      <c r="C599" s="140" t="s">
        <v>6</v>
      </c>
      <c r="D599" s="17" t="s">
        <v>1</v>
      </c>
      <c r="E599" s="18">
        <v>1</v>
      </c>
      <c r="F599" s="18" t="s">
        <v>5</v>
      </c>
      <c r="G599" s="18" t="s">
        <v>60</v>
      </c>
      <c r="H599" s="20" t="s">
        <v>65</v>
      </c>
      <c r="I599" s="20"/>
      <c r="J599" s="18">
        <v>3</v>
      </c>
      <c r="K599" s="18">
        <v>3</v>
      </c>
      <c r="L599" s="43"/>
    </row>
    <row r="600" spans="1:12" ht="16.5" customHeight="1" x14ac:dyDescent="0.15">
      <c r="A600" s="14" t="s">
        <v>58</v>
      </c>
      <c r="B600" s="15">
        <v>2</v>
      </c>
      <c r="C600" s="140">
        <v>1994</v>
      </c>
      <c r="D600" s="17" t="s">
        <v>1</v>
      </c>
      <c r="E600" s="18">
        <v>1</v>
      </c>
      <c r="F600" s="18" t="s">
        <v>5</v>
      </c>
      <c r="G600" s="18" t="s">
        <v>60</v>
      </c>
      <c r="H600" s="20" t="s">
        <v>67</v>
      </c>
      <c r="I600" s="20"/>
      <c r="J600" s="18">
        <v>3</v>
      </c>
      <c r="K600" s="18">
        <v>3</v>
      </c>
      <c r="L600" s="43"/>
    </row>
    <row r="601" spans="1:12" ht="16.5" customHeight="1" x14ac:dyDescent="0.15">
      <c r="A601" s="14" t="s">
        <v>58</v>
      </c>
      <c r="B601" s="15">
        <v>2</v>
      </c>
      <c r="C601" s="140">
        <v>5481</v>
      </c>
      <c r="D601" s="17" t="s">
        <v>1</v>
      </c>
      <c r="E601" s="18">
        <v>1</v>
      </c>
      <c r="F601" s="18" t="s">
        <v>5</v>
      </c>
      <c r="G601" s="18"/>
      <c r="H601" s="20" t="s">
        <v>196</v>
      </c>
      <c r="I601" s="20"/>
      <c r="J601" s="18">
        <v>3</v>
      </c>
      <c r="K601" s="18">
        <v>3</v>
      </c>
      <c r="L601" s="43"/>
    </row>
    <row r="602" spans="1:12" ht="16.5" customHeight="1" x14ac:dyDescent="0.15">
      <c r="A602" s="22" t="s">
        <v>58</v>
      </c>
      <c r="B602" s="23">
        <v>2</v>
      </c>
      <c r="C602" s="142" t="s">
        <v>7</v>
      </c>
      <c r="D602" s="25" t="s">
        <v>1</v>
      </c>
      <c r="E602" s="26">
        <v>2</v>
      </c>
      <c r="F602" s="26" t="s">
        <v>2</v>
      </c>
      <c r="G602" s="26" t="s">
        <v>59</v>
      </c>
      <c r="H602" s="27" t="s">
        <v>68</v>
      </c>
      <c r="I602" s="27"/>
      <c r="J602" s="26">
        <v>3</v>
      </c>
      <c r="K602" s="26">
        <v>4</v>
      </c>
      <c r="L602" s="28"/>
    </row>
    <row r="603" spans="1:12" ht="16.5" customHeight="1" x14ac:dyDescent="0.15">
      <c r="A603" s="22" t="s">
        <v>58</v>
      </c>
      <c r="B603" s="23">
        <v>2</v>
      </c>
      <c r="C603" s="142" t="s">
        <v>69</v>
      </c>
      <c r="D603" s="25" t="s">
        <v>1</v>
      </c>
      <c r="E603" s="29">
        <v>2</v>
      </c>
      <c r="F603" s="29" t="s">
        <v>5</v>
      </c>
      <c r="G603" s="29" t="s">
        <v>60</v>
      </c>
      <c r="H603" s="30" t="s">
        <v>70</v>
      </c>
      <c r="I603" s="30"/>
      <c r="J603" s="29">
        <v>3</v>
      </c>
      <c r="K603" s="29">
        <v>3</v>
      </c>
      <c r="L603" s="31"/>
    </row>
    <row r="604" spans="1:12" ht="16.5" customHeight="1" x14ac:dyDescent="0.15">
      <c r="A604" s="22" t="s">
        <v>58</v>
      </c>
      <c r="B604" s="23">
        <v>2</v>
      </c>
      <c r="C604" s="142" t="s">
        <v>8</v>
      </c>
      <c r="D604" s="25" t="s">
        <v>1</v>
      </c>
      <c r="E604" s="29">
        <v>2</v>
      </c>
      <c r="F604" s="29" t="s">
        <v>5</v>
      </c>
      <c r="G604" s="29" t="s">
        <v>60</v>
      </c>
      <c r="H604" s="30" t="s">
        <v>71</v>
      </c>
      <c r="I604" s="30"/>
      <c r="J604" s="29">
        <v>3</v>
      </c>
      <c r="K604" s="29">
        <v>3</v>
      </c>
      <c r="L604" s="31"/>
    </row>
    <row r="605" spans="1:12" ht="16.5" customHeight="1" x14ac:dyDescent="0.15">
      <c r="A605" s="22" t="s">
        <v>58</v>
      </c>
      <c r="B605" s="23">
        <v>2</v>
      </c>
      <c r="C605" s="142">
        <v>4540</v>
      </c>
      <c r="D605" s="25" t="s">
        <v>1</v>
      </c>
      <c r="E605" s="29">
        <v>2</v>
      </c>
      <c r="F605" s="29" t="s">
        <v>5</v>
      </c>
      <c r="G605" s="29" t="s">
        <v>60</v>
      </c>
      <c r="H605" s="30" t="s">
        <v>73</v>
      </c>
      <c r="I605" s="30"/>
      <c r="J605" s="29">
        <v>3</v>
      </c>
      <c r="K605" s="29">
        <v>3</v>
      </c>
      <c r="L605" s="28"/>
    </row>
    <row r="606" spans="1:12" ht="16.5" customHeight="1" x14ac:dyDescent="0.15">
      <c r="A606" s="33" t="s">
        <v>9</v>
      </c>
      <c r="B606" s="34" t="s">
        <v>74</v>
      </c>
      <c r="C606" s="143" t="s">
        <v>10</v>
      </c>
      <c r="D606" s="36" t="s">
        <v>1</v>
      </c>
      <c r="E606" s="37">
        <v>2</v>
      </c>
      <c r="F606" s="37" t="s">
        <v>5</v>
      </c>
      <c r="G606" s="37" t="s">
        <v>60</v>
      </c>
      <c r="H606" s="38" t="s">
        <v>75</v>
      </c>
      <c r="I606" s="38"/>
      <c r="J606" s="37">
        <v>3</v>
      </c>
      <c r="K606" s="37">
        <v>3</v>
      </c>
      <c r="L606" s="39"/>
    </row>
    <row r="607" spans="1:12" ht="16.5" customHeight="1" x14ac:dyDescent="0.15">
      <c r="A607" s="33" t="s">
        <v>9</v>
      </c>
      <c r="B607" s="34" t="s">
        <v>74</v>
      </c>
      <c r="C607" s="143">
        <v>5482</v>
      </c>
      <c r="D607" s="36" t="s">
        <v>1</v>
      </c>
      <c r="E607" s="37">
        <v>2</v>
      </c>
      <c r="F607" s="37" t="s">
        <v>5</v>
      </c>
      <c r="G607" s="37"/>
      <c r="H607" s="38" t="s">
        <v>197</v>
      </c>
      <c r="I607" s="38"/>
      <c r="J607" s="29">
        <v>3</v>
      </c>
      <c r="K607" s="29">
        <v>3</v>
      </c>
      <c r="L607" s="39"/>
    </row>
    <row r="608" spans="1:12" ht="16.5" customHeight="1" x14ac:dyDescent="0.15">
      <c r="A608" s="14" t="s">
        <v>9</v>
      </c>
      <c r="B608" s="15">
        <v>3</v>
      </c>
      <c r="C608" s="140">
        <v>1522</v>
      </c>
      <c r="D608" s="17" t="s">
        <v>1</v>
      </c>
      <c r="E608" s="40">
        <v>1</v>
      </c>
      <c r="F608" s="40" t="s">
        <v>2</v>
      </c>
      <c r="G608" s="40" t="s">
        <v>59</v>
      </c>
      <c r="H608" s="42" t="s">
        <v>77</v>
      </c>
      <c r="I608" s="42"/>
      <c r="J608" s="40">
        <v>3</v>
      </c>
      <c r="K608" s="40">
        <v>3</v>
      </c>
      <c r="L608" s="43"/>
    </row>
    <row r="609" spans="1:12" ht="16.5" customHeight="1" x14ac:dyDescent="0.15">
      <c r="A609" s="14" t="s">
        <v>9</v>
      </c>
      <c r="B609" s="15">
        <v>3</v>
      </c>
      <c r="C609" s="140" t="s">
        <v>11</v>
      </c>
      <c r="D609" s="17" t="s">
        <v>1</v>
      </c>
      <c r="E609" s="40">
        <v>1</v>
      </c>
      <c r="F609" s="40" t="s">
        <v>2</v>
      </c>
      <c r="G609" s="40" t="s">
        <v>59</v>
      </c>
      <c r="H609" s="42" t="s">
        <v>79</v>
      </c>
      <c r="I609" s="42"/>
      <c r="J609" s="40">
        <v>3</v>
      </c>
      <c r="K609" s="40">
        <v>4</v>
      </c>
      <c r="L609" s="43"/>
    </row>
    <row r="610" spans="1:12" ht="16.5" customHeight="1" x14ac:dyDescent="0.15">
      <c r="A610" s="14" t="s">
        <v>9</v>
      </c>
      <c r="B610" s="15">
        <v>3</v>
      </c>
      <c r="C610" s="140">
        <v>834</v>
      </c>
      <c r="D610" s="17" t="s">
        <v>1</v>
      </c>
      <c r="E610" s="18">
        <v>1</v>
      </c>
      <c r="F610" s="18" t="s">
        <v>5</v>
      </c>
      <c r="G610" s="18" t="s">
        <v>60</v>
      </c>
      <c r="H610" s="20" t="s">
        <v>81</v>
      </c>
      <c r="I610" s="20"/>
      <c r="J610" s="18">
        <v>3</v>
      </c>
      <c r="K610" s="18">
        <v>3</v>
      </c>
      <c r="L610" s="43"/>
    </row>
    <row r="611" spans="1:12" ht="16.5" customHeight="1" x14ac:dyDescent="0.15">
      <c r="A611" s="14" t="s">
        <v>9</v>
      </c>
      <c r="B611" s="15">
        <v>3</v>
      </c>
      <c r="C611" s="140" t="s">
        <v>12</v>
      </c>
      <c r="D611" s="17" t="s">
        <v>1</v>
      </c>
      <c r="E611" s="18">
        <v>1</v>
      </c>
      <c r="F611" s="18" t="s">
        <v>5</v>
      </c>
      <c r="G611" s="18" t="s">
        <v>60</v>
      </c>
      <c r="H611" s="20" t="s">
        <v>13</v>
      </c>
      <c r="I611" s="20"/>
      <c r="J611" s="18">
        <v>3</v>
      </c>
      <c r="K611" s="18">
        <v>3</v>
      </c>
      <c r="L611" s="43"/>
    </row>
    <row r="612" spans="1:12" ht="16.5" customHeight="1" x14ac:dyDescent="0.15">
      <c r="A612" s="14" t="s">
        <v>9</v>
      </c>
      <c r="B612" s="15">
        <v>3</v>
      </c>
      <c r="C612" s="140">
        <v>2004</v>
      </c>
      <c r="D612" s="17" t="s">
        <v>1</v>
      </c>
      <c r="E612" s="18">
        <v>1</v>
      </c>
      <c r="F612" s="18" t="s">
        <v>5</v>
      </c>
      <c r="G612" s="18" t="s">
        <v>60</v>
      </c>
      <c r="H612" s="20" t="s">
        <v>83</v>
      </c>
      <c r="I612" s="20"/>
      <c r="J612" s="18">
        <v>3</v>
      </c>
      <c r="K612" s="18">
        <v>3</v>
      </c>
      <c r="L612" s="43"/>
    </row>
    <row r="613" spans="1:12" ht="16.5" customHeight="1" x14ac:dyDescent="0.15">
      <c r="A613" s="14" t="s">
        <v>9</v>
      </c>
      <c r="B613" s="15">
        <v>3</v>
      </c>
      <c r="C613" s="140">
        <v>1462</v>
      </c>
      <c r="D613" s="17" t="s">
        <v>1</v>
      </c>
      <c r="E613" s="18">
        <v>1</v>
      </c>
      <c r="F613" s="18" t="s">
        <v>5</v>
      </c>
      <c r="G613" s="18" t="s">
        <v>60</v>
      </c>
      <c r="H613" s="20" t="s">
        <v>85</v>
      </c>
      <c r="I613" s="20"/>
      <c r="J613" s="18">
        <v>3</v>
      </c>
      <c r="K613" s="18">
        <v>3</v>
      </c>
      <c r="L613" s="43"/>
    </row>
    <row r="614" spans="1:12" ht="16.5" customHeight="1" x14ac:dyDescent="0.15">
      <c r="A614" s="14" t="s">
        <v>9</v>
      </c>
      <c r="B614" s="15">
        <v>3</v>
      </c>
      <c r="C614" s="140" t="s">
        <v>14</v>
      </c>
      <c r="D614" s="17" t="s">
        <v>1</v>
      </c>
      <c r="E614" s="18">
        <v>1</v>
      </c>
      <c r="F614" s="18" t="s">
        <v>5</v>
      </c>
      <c r="G614" s="18" t="s">
        <v>60</v>
      </c>
      <c r="H614" s="20" t="s">
        <v>86</v>
      </c>
      <c r="I614" s="20"/>
      <c r="J614" s="18">
        <v>3</v>
      </c>
      <c r="K614" s="18">
        <v>3</v>
      </c>
      <c r="L614" s="43"/>
    </row>
    <row r="615" spans="1:12" ht="16.5" customHeight="1" x14ac:dyDescent="0.15">
      <c r="A615" s="14" t="s">
        <v>9</v>
      </c>
      <c r="B615" s="15">
        <v>3</v>
      </c>
      <c r="C615" s="140">
        <v>5483</v>
      </c>
      <c r="D615" s="17" t="s">
        <v>1</v>
      </c>
      <c r="E615" s="18">
        <v>1</v>
      </c>
      <c r="F615" s="18" t="s">
        <v>5</v>
      </c>
      <c r="G615" s="18"/>
      <c r="H615" s="20" t="s">
        <v>198</v>
      </c>
      <c r="I615" s="20"/>
      <c r="J615" s="18">
        <v>3</v>
      </c>
      <c r="K615" s="18">
        <v>3</v>
      </c>
      <c r="L615" s="43"/>
    </row>
    <row r="616" spans="1:12" ht="16.5" customHeight="1" x14ac:dyDescent="0.15">
      <c r="A616" s="22" t="s">
        <v>9</v>
      </c>
      <c r="B616" s="23">
        <v>3</v>
      </c>
      <c r="C616" s="142">
        <v>1527</v>
      </c>
      <c r="D616" s="25" t="s">
        <v>1</v>
      </c>
      <c r="E616" s="26">
        <v>2</v>
      </c>
      <c r="F616" s="26" t="s">
        <v>2</v>
      </c>
      <c r="G616" s="26" t="s">
        <v>59</v>
      </c>
      <c r="H616" s="27" t="s">
        <v>88</v>
      </c>
      <c r="I616" s="27"/>
      <c r="J616" s="26">
        <v>3</v>
      </c>
      <c r="K616" s="26">
        <v>3</v>
      </c>
      <c r="L616" s="28"/>
    </row>
    <row r="617" spans="1:12" ht="16.5" customHeight="1" x14ac:dyDescent="0.15">
      <c r="A617" s="22" t="s">
        <v>9</v>
      </c>
      <c r="B617" s="23">
        <v>3</v>
      </c>
      <c r="C617" s="142" t="s">
        <v>15</v>
      </c>
      <c r="D617" s="25" t="s">
        <v>1</v>
      </c>
      <c r="E617" s="26">
        <v>2</v>
      </c>
      <c r="F617" s="26" t="s">
        <v>2</v>
      </c>
      <c r="G617" s="26" t="s">
        <v>59</v>
      </c>
      <c r="H617" s="27" t="s">
        <v>16</v>
      </c>
      <c r="I617" s="27"/>
      <c r="J617" s="26">
        <v>3</v>
      </c>
      <c r="K617" s="26">
        <v>4</v>
      </c>
      <c r="L617" s="28"/>
    </row>
    <row r="618" spans="1:12" ht="16.5" customHeight="1" x14ac:dyDescent="0.15">
      <c r="A618" s="22" t="s">
        <v>9</v>
      </c>
      <c r="B618" s="23">
        <v>3</v>
      </c>
      <c r="C618" s="142" t="s">
        <v>17</v>
      </c>
      <c r="D618" s="25" t="s">
        <v>1</v>
      </c>
      <c r="E618" s="29">
        <v>2</v>
      </c>
      <c r="F618" s="29" t="s">
        <v>5</v>
      </c>
      <c r="G618" s="29" t="s">
        <v>60</v>
      </c>
      <c r="H618" s="30" t="s">
        <v>18</v>
      </c>
      <c r="I618" s="30"/>
      <c r="J618" s="29">
        <v>3</v>
      </c>
      <c r="K618" s="29">
        <v>3</v>
      </c>
      <c r="L618" s="28"/>
    </row>
    <row r="619" spans="1:12" ht="16.5" customHeight="1" x14ac:dyDescent="0.15">
      <c r="A619" s="22" t="s">
        <v>9</v>
      </c>
      <c r="B619" s="23">
        <v>3</v>
      </c>
      <c r="C619" s="142">
        <v>140</v>
      </c>
      <c r="D619" s="25" t="s">
        <v>1</v>
      </c>
      <c r="E619" s="29">
        <v>2</v>
      </c>
      <c r="F619" s="29" t="s">
        <v>5</v>
      </c>
      <c r="G619" s="29" t="s">
        <v>60</v>
      </c>
      <c r="H619" s="30" t="s">
        <v>90</v>
      </c>
      <c r="I619" s="30"/>
      <c r="J619" s="29">
        <v>3</v>
      </c>
      <c r="K619" s="29">
        <v>3</v>
      </c>
      <c r="L619" s="28"/>
    </row>
    <row r="620" spans="1:12" ht="16.5" customHeight="1" x14ac:dyDescent="0.15">
      <c r="A620" s="22" t="s">
        <v>9</v>
      </c>
      <c r="B620" s="23">
        <v>3</v>
      </c>
      <c r="C620" s="142">
        <v>1468</v>
      </c>
      <c r="D620" s="25" t="s">
        <v>1</v>
      </c>
      <c r="E620" s="29">
        <v>2</v>
      </c>
      <c r="F620" s="29" t="s">
        <v>5</v>
      </c>
      <c r="G620" s="29" t="s">
        <v>60</v>
      </c>
      <c r="H620" s="30" t="s">
        <v>92</v>
      </c>
      <c r="I620" s="30"/>
      <c r="J620" s="29">
        <v>3</v>
      </c>
      <c r="K620" s="29">
        <v>3</v>
      </c>
      <c r="L620" s="28"/>
    </row>
    <row r="621" spans="1:12" ht="16.5" customHeight="1" x14ac:dyDescent="0.15">
      <c r="A621" s="33" t="s">
        <v>9</v>
      </c>
      <c r="B621" s="34" t="s">
        <v>93</v>
      </c>
      <c r="C621" s="143" t="s">
        <v>19</v>
      </c>
      <c r="D621" s="36" t="s">
        <v>1</v>
      </c>
      <c r="E621" s="37">
        <v>2</v>
      </c>
      <c r="F621" s="37" t="s">
        <v>5</v>
      </c>
      <c r="G621" s="37" t="s">
        <v>60</v>
      </c>
      <c r="H621" s="38" t="s">
        <v>94</v>
      </c>
      <c r="I621" s="38"/>
      <c r="J621" s="37">
        <v>3</v>
      </c>
      <c r="K621" s="37">
        <v>3</v>
      </c>
      <c r="L621" s="39"/>
    </row>
    <row r="622" spans="1:12" ht="16.5" customHeight="1" x14ac:dyDescent="0.15">
      <c r="A622" s="22" t="s">
        <v>9</v>
      </c>
      <c r="B622" s="23" t="s">
        <v>93</v>
      </c>
      <c r="C622" s="142">
        <v>1721</v>
      </c>
      <c r="D622" s="25" t="s">
        <v>1</v>
      </c>
      <c r="E622" s="29">
        <v>2</v>
      </c>
      <c r="F622" s="29" t="s">
        <v>5</v>
      </c>
      <c r="G622" s="37" t="s">
        <v>60</v>
      </c>
      <c r="H622" s="38" t="s">
        <v>96</v>
      </c>
      <c r="I622" s="38"/>
      <c r="J622" s="37">
        <v>3</v>
      </c>
      <c r="K622" s="37">
        <v>3</v>
      </c>
      <c r="L622" s="39"/>
    </row>
    <row r="623" spans="1:12" ht="18" customHeight="1" x14ac:dyDescent="0.15">
      <c r="A623" s="22" t="s">
        <v>9</v>
      </c>
      <c r="B623" s="23" t="s">
        <v>93</v>
      </c>
      <c r="C623" s="142">
        <v>5484</v>
      </c>
      <c r="D623" s="25" t="s">
        <v>1</v>
      </c>
      <c r="E623" s="29">
        <v>2</v>
      </c>
      <c r="F623" s="29" t="s">
        <v>5</v>
      </c>
      <c r="G623" s="37"/>
      <c r="H623" s="38" t="s">
        <v>199</v>
      </c>
      <c r="I623" s="38"/>
      <c r="J623" s="37">
        <v>3</v>
      </c>
      <c r="K623" s="37">
        <v>3</v>
      </c>
      <c r="L623" s="39"/>
    </row>
    <row r="624" spans="1:12" ht="18" customHeight="1" x14ac:dyDescent="0.15">
      <c r="A624" s="14" t="s">
        <v>9</v>
      </c>
      <c r="B624" s="15" t="s">
        <v>98</v>
      </c>
      <c r="C624" s="140">
        <v>4534</v>
      </c>
      <c r="D624" s="17" t="s">
        <v>1</v>
      </c>
      <c r="E624" s="18">
        <v>1</v>
      </c>
      <c r="F624" s="18" t="s">
        <v>5</v>
      </c>
      <c r="G624" s="18" t="s">
        <v>60</v>
      </c>
      <c r="H624" s="20" t="s">
        <v>100</v>
      </c>
      <c r="I624" s="20"/>
      <c r="J624" s="18">
        <v>3</v>
      </c>
      <c r="K624" s="18">
        <v>3</v>
      </c>
      <c r="L624" s="43"/>
    </row>
    <row r="625" spans="1:12" ht="18" customHeight="1" x14ac:dyDescent="0.15">
      <c r="A625" s="14" t="s">
        <v>9</v>
      </c>
      <c r="B625" s="15">
        <v>4</v>
      </c>
      <c r="C625" s="140" t="s">
        <v>101</v>
      </c>
      <c r="D625" s="17" t="s">
        <v>1</v>
      </c>
      <c r="E625" s="18">
        <v>1</v>
      </c>
      <c r="F625" s="18" t="s">
        <v>5</v>
      </c>
      <c r="G625" s="18" t="s">
        <v>59</v>
      </c>
      <c r="H625" s="20" t="s">
        <v>102</v>
      </c>
      <c r="I625" s="20"/>
      <c r="J625" s="18">
        <v>3</v>
      </c>
      <c r="K625" s="18">
        <v>4</v>
      </c>
      <c r="L625" s="43"/>
    </row>
    <row r="626" spans="1:12" ht="18" customHeight="1" x14ac:dyDescent="0.15">
      <c r="A626" s="14" t="s">
        <v>9</v>
      </c>
      <c r="B626" s="15">
        <v>4</v>
      </c>
      <c r="C626" s="140">
        <v>4541</v>
      </c>
      <c r="D626" s="17" t="s">
        <v>1</v>
      </c>
      <c r="E626" s="18">
        <v>1</v>
      </c>
      <c r="F626" s="18" t="s">
        <v>5</v>
      </c>
      <c r="G626" s="18" t="s">
        <v>60</v>
      </c>
      <c r="H626" s="20" t="s">
        <v>104</v>
      </c>
      <c r="I626" s="20"/>
      <c r="J626" s="18">
        <v>3</v>
      </c>
      <c r="K626" s="18">
        <v>3</v>
      </c>
      <c r="L626" s="43"/>
    </row>
    <row r="627" spans="1:12" ht="18" customHeight="1" x14ac:dyDescent="0.15">
      <c r="A627" s="14" t="s">
        <v>58</v>
      </c>
      <c r="B627" s="15" t="s">
        <v>98</v>
      </c>
      <c r="C627" s="140" t="s">
        <v>105</v>
      </c>
      <c r="D627" s="17" t="s">
        <v>106</v>
      </c>
      <c r="E627" s="18">
        <v>1</v>
      </c>
      <c r="F627" s="18" t="s">
        <v>107</v>
      </c>
      <c r="G627" s="18" t="s">
        <v>59</v>
      </c>
      <c r="H627" s="20" t="s">
        <v>108</v>
      </c>
      <c r="I627" s="20"/>
      <c r="J627" s="18">
        <v>3</v>
      </c>
      <c r="K627" s="18">
        <v>3</v>
      </c>
      <c r="L627" s="43"/>
    </row>
    <row r="628" spans="1:12" ht="18" customHeight="1" x14ac:dyDescent="0.15">
      <c r="A628" s="14" t="s">
        <v>9</v>
      </c>
      <c r="B628" s="15">
        <v>4</v>
      </c>
      <c r="C628" s="140">
        <v>4179</v>
      </c>
      <c r="D628" s="17" t="s">
        <v>1</v>
      </c>
      <c r="E628" s="18">
        <v>1</v>
      </c>
      <c r="F628" s="18" t="s">
        <v>5</v>
      </c>
      <c r="G628" s="18" t="s">
        <v>60</v>
      </c>
      <c r="H628" s="20" t="s">
        <v>111</v>
      </c>
      <c r="I628" s="20"/>
      <c r="J628" s="18">
        <v>3</v>
      </c>
      <c r="K628" s="18">
        <v>3</v>
      </c>
      <c r="L628" s="43"/>
    </row>
    <row r="629" spans="1:12" ht="18" customHeight="1" x14ac:dyDescent="0.15">
      <c r="A629" s="14" t="s">
        <v>9</v>
      </c>
      <c r="B629" s="15">
        <v>4</v>
      </c>
      <c r="C629" s="149">
        <v>5474</v>
      </c>
      <c r="D629" s="150" t="s">
        <v>1</v>
      </c>
      <c r="E629" s="18">
        <v>1</v>
      </c>
      <c r="F629" s="18" t="s">
        <v>5</v>
      </c>
      <c r="G629" s="18" t="s">
        <v>60</v>
      </c>
      <c r="H629" s="20" t="s">
        <v>200</v>
      </c>
      <c r="I629" s="20"/>
      <c r="J629" s="18">
        <v>3</v>
      </c>
      <c r="K629" s="18">
        <v>3</v>
      </c>
      <c r="L629" s="43"/>
    </row>
    <row r="630" spans="1:12" ht="18" customHeight="1" x14ac:dyDescent="0.15">
      <c r="A630" s="22" t="s">
        <v>58</v>
      </c>
      <c r="B630" s="23" t="s">
        <v>98</v>
      </c>
      <c r="C630" s="142" t="s">
        <v>105</v>
      </c>
      <c r="D630" s="25" t="s">
        <v>106</v>
      </c>
      <c r="E630" s="29">
        <v>2</v>
      </c>
      <c r="F630" s="29" t="s">
        <v>107</v>
      </c>
      <c r="G630" s="29" t="s">
        <v>59</v>
      </c>
      <c r="H630" s="30" t="s">
        <v>108</v>
      </c>
      <c r="I630" s="30"/>
      <c r="J630" s="29">
        <v>3</v>
      </c>
      <c r="K630" s="29">
        <v>3</v>
      </c>
      <c r="L630" s="28"/>
    </row>
    <row r="631" spans="1:12" ht="18" customHeight="1" x14ac:dyDescent="0.15">
      <c r="A631" s="22" t="s">
        <v>9</v>
      </c>
      <c r="B631" s="23">
        <v>4</v>
      </c>
      <c r="C631" s="142" t="s">
        <v>21</v>
      </c>
      <c r="D631" s="25" t="s">
        <v>1</v>
      </c>
      <c r="E631" s="29">
        <v>2</v>
      </c>
      <c r="F631" s="29" t="s">
        <v>5</v>
      </c>
      <c r="G631" s="29" t="s">
        <v>60</v>
      </c>
      <c r="H631" s="30" t="s">
        <v>112</v>
      </c>
      <c r="I631" s="30"/>
      <c r="J631" s="29">
        <v>3</v>
      </c>
      <c r="K631" s="29">
        <v>3</v>
      </c>
      <c r="L631" s="28"/>
    </row>
    <row r="632" spans="1:12" ht="18" customHeight="1" x14ac:dyDescent="0.15">
      <c r="A632" s="22" t="s">
        <v>9</v>
      </c>
      <c r="B632" s="23">
        <v>4</v>
      </c>
      <c r="C632" s="146" t="s">
        <v>115</v>
      </c>
      <c r="D632" s="46" t="s">
        <v>1</v>
      </c>
      <c r="E632" s="29">
        <v>2</v>
      </c>
      <c r="F632" s="29" t="s">
        <v>5</v>
      </c>
      <c r="G632" s="29" t="s">
        <v>59</v>
      </c>
      <c r="H632" s="30" t="s">
        <v>116</v>
      </c>
      <c r="I632" s="30"/>
      <c r="J632" s="29">
        <v>3</v>
      </c>
      <c r="K632" s="29">
        <v>4</v>
      </c>
      <c r="L632" s="28"/>
    </row>
    <row r="633" spans="1:12" ht="18" customHeight="1" x14ac:dyDescent="0.15">
      <c r="A633" s="47" t="s">
        <v>9</v>
      </c>
      <c r="B633" s="48">
        <v>4</v>
      </c>
      <c r="C633" s="147">
        <v>4542</v>
      </c>
      <c r="D633" s="50" t="s">
        <v>1</v>
      </c>
      <c r="E633" s="51">
        <v>2</v>
      </c>
      <c r="F633" s="51" t="s">
        <v>5</v>
      </c>
      <c r="G633" s="51" t="s">
        <v>60</v>
      </c>
      <c r="H633" s="52" t="s">
        <v>118</v>
      </c>
      <c r="I633" s="52"/>
      <c r="J633" s="51">
        <v>3</v>
      </c>
      <c r="K633" s="51">
        <v>3</v>
      </c>
      <c r="L633" s="53"/>
    </row>
    <row r="634" spans="1:12" ht="18" customHeight="1" x14ac:dyDescent="0.15">
      <c r="A634" s="47" t="s">
        <v>9</v>
      </c>
      <c r="B634" s="48">
        <v>4</v>
      </c>
      <c r="C634" s="147">
        <v>4543</v>
      </c>
      <c r="D634" s="50" t="s">
        <v>1</v>
      </c>
      <c r="E634" s="51">
        <v>2</v>
      </c>
      <c r="F634" s="51" t="s">
        <v>5</v>
      </c>
      <c r="G634" s="51" t="s">
        <v>60</v>
      </c>
      <c r="H634" s="52" t="s">
        <v>120</v>
      </c>
      <c r="I634" s="52"/>
      <c r="J634" s="51">
        <v>3</v>
      </c>
      <c r="K634" s="51">
        <v>3</v>
      </c>
      <c r="L634" s="53"/>
    </row>
    <row r="635" spans="1:12" ht="18" customHeight="1" thickBot="1" x14ac:dyDescent="0.2">
      <c r="A635" s="54" t="s">
        <v>58</v>
      </c>
      <c r="B635" s="55" t="s">
        <v>98</v>
      </c>
      <c r="C635" s="148">
        <v>5475</v>
      </c>
      <c r="D635" s="57" t="s">
        <v>106</v>
      </c>
      <c r="E635" s="58">
        <v>2</v>
      </c>
      <c r="F635" s="58" t="s">
        <v>107</v>
      </c>
      <c r="G635" s="58" t="s">
        <v>60</v>
      </c>
      <c r="H635" s="59" t="s">
        <v>201</v>
      </c>
      <c r="I635" s="59"/>
      <c r="J635" s="58">
        <v>3</v>
      </c>
      <c r="K635" s="58">
        <v>3</v>
      </c>
      <c r="L635" s="60"/>
    </row>
    <row r="636" spans="1:12" ht="18" customHeight="1" thickBot="1" x14ac:dyDescent="0.2">
      <c r="A636" s="602" t="s">
        <v>203</v>
      </c>
      <c r="B636" s="603"/>
      <c r="C636" s="603"/>
      <c r="D636" s="604"/>
      <c r="E636" s="3"/>
      <c r="F636" s="3"/>
      <c r="G636" s="3"/>
      <c r="H636" s="4"/>
      <c r="I636" s="4"/>
      <c r="J636" s="3"/>
      <c r="K636" s="3"/>
      <c r="L636" s="5"/>
    </row>
    <row r="637" spans="1:12" ht="18" customHeight="1" x14ac:dyDescent="0.15">
      <c r="A637" s="7"/>
      <c r="B637" s="8">
        <v>2</v>
      </c>
      <c r="C637" s="139" t="s">
        <v>0</v>
      </c>
      <c r="D637" s="10" t="s">
        <v>1</v>
      </c>
      <c r="E637" s="11">
        <v>1</v>
      </c>
      <c r="F637" s="11" t="s">
        <v>2</v>
      </c>
      <c r="G637" s="11" t="s">
        <v>59</v>
      </c>
      <c r="H637" s="12" t="s">
        <v>3</v>
      </c>
      <c r="I637" s="12"/>
      <c r="J637" s="11">
        <v>3</v>
      </c>
      <c r="K637" s="11">
        <v>4</v>
      </c>
      <c r="L637" s="13"/>
    </row>
    <row r="638" spans="1:12" ht="18" customHeight="1" x14ac:dyDescent="0.15">
      <c r="A638" s="14" t="s">
        <v>58</v>
      </c>
      <c r="B638" s="15">
        <v>2</v>
      </c>
      <c r="C638" s="140" t="s">
        <v>4</v>
      </c>
      <c r="D638" s="17" t="s">
        <v>1</v>
      </c>
      <c r="E638" s="18">
        <v>1</v>
      </c>
      <c r="F638" s="18" t="s">
        <v>5</v>
      </c>
      <c r="G638" s="18" t="s">
        <v>60</v>
      </c>
      <c r="H638" s="20" t="s">
        <v>61</v>
      </c>
      <c r="I638" s="20"/>
      <c r="J638" s="18">
        <v>3</v>
      </c>
      <c r="K638" s="18">
        <v>3</v>
      </c>
      <c r="L638" s="43"/>
    </row>
    <row r="639" spans="1:12" ht="18" customHeight="1" x14ac:dyDescent="0.15">
      <c r="A639" s="14" t="s">
        <v>58</v>
      </c>
      <c r="B639" s="15">
        <v>2</v>
      </c>
      <c r="C639" s="140">
        <v>444</v>
      </c>
      <c r="D639" s="17" t="s">
        <v>1</v>
      </c>
      <c r="E639" s="18">
        <v>1</v>
      </c>
      <c r="F639" s="18" t="s">
        <v>5</v>
      </c>
      <c r="G639" s="18" t="s">
        <v>60</v>
      </c>
      <c r="H639" s="20" t="s">
        <v>64</v>
      </c>
      <c r="I639" s="20"/>
      <c r="J639" s="18">
        <v>3</v>
      </c>
      <c r="K639" s="18">
        <v>3</v>
      </c>
      <c r="L639" s="43"/>
    </row>
    <row r="640" spans="1:12" ht="18" customHeight="1" x14ac:dyDescent="0.15">
      <c r="A640" s="14" t="s">
        <v>58</v>
      </c>
      <c r="B640" s="15">
        <v>2</v>
      </c>
      <c r="C640" s="140" t="s">
        <v>6</v>
      </c>
      <c r="D640" s="17" t="s">
        <v>1</v>
      </c>
      <c r="E640" s="18">
        <v>1</v>
      </c>
      <c r="F640" s="18" t="s">
        <v>5</v>
      </c>
      <c r="G640" s="18" t="s">
        <v>60</v>
      </c>
      <c r="H640" s="20" t="s">
        <v>65</v>
      </c>
      <c r="I640" s="20"/>
      <c r="J640" s="18">
        <v>3</v>
      </c>
      <c r="K640" s="18">
        <v>3</v>
      </c>
      <c r="L640" s="43"/>
    </row>
    <row r="641" spans="1:12" ht="18" customHeight="1" x14ac:dyDescent="0.15">
      <c r="A641" s="14" t="s">
        <v>58</v>
      </c>
      <c r="B641" s="15">
        <v>2</v>
      </c>
      <c r="C641" s="140">
        <v>1994</v>
      </c>
      <c r="D641" s="17" t="s">
        <v>1</v>
      </c>
      <c r="E641" s="18">
        <v>1</v>
      </c>
      <c r="F641" s="18" t="s">
        <v>5</v>
      </c>
      <c r="G641" s="18" t="s">
        <v>60</v>
      </c>
      <c r="H641" s="20" t="s">
        <v>67</v>
      </c>
      <c r="I641" s="20"/>
      <c r="J641" s="18">
        <v>3</v>
      </c>
      <c r="K641" s="18">
        <v>3</v>
      </c>
      <c r="L641" s="43"/>
    </row>
    <row r="642" spans="1:12" ht="18" customHeight="1" x14ac:dyDescent="0.15">
      <c r="A642" s="14" t="s">
        <v>58</v>
      </c>
      <c r="B642" s="15">
        <v>2</v>
      </c>
      <c r="C642" s="140">
        <v>5481</v>
      </c>
      <c r="D642" s="17" t="s">
        <v>1</v>
      </c>
      <c r="E642" s="18">
        <v>1</v>
      </c>
      <c r="F642" s="18" t="s">
        <v>5</v>
      </c>
      <c r="G642" s="18"/>
      <c r="H642" s="20" t="s">
        <v>196</v>
      </c>
      <c r="I642" s="20"/>
      <c r="J642" s="18">
        <v>3</v>
      </c>
      <c r="K642" s="18">
        <v>3</v>
      </c>
      <c r="L642" s="43"/>
    </row>
    <row r="643" spans="1:12" ht="18" customHeight="1" x14ac:dyDescent="0.15">
      <c r="A643" s="22" t="s">
        <v>58</v>
      </c>
      <c r="B643" s="23">
        <v>2</v>
      </c>
      <c r="C643" s="142" t="s">
        <v>7</v>
      </c>
      <c r="D643" s="25" t="s">
        <v>1</v>
      </c>
      <c r="E643" s="26">
        <v>2</v>
      </c>
      <c r="F643" s="26" t="s">
        <v>2</v>
      </c>
      <c r="G643" s="26" t="s">
        <v>59</v>
      </c>
      <c r="H643" s="27" t="s">
        <v>68</v>
      </c>
      <c r="I643" s="27"/>
      <c r="J643" s="26">
        <v>3</v>
      </c>
      <c r="K643" s="26">
        <v>4</v>
      </c>
      <c r="L643" s="28"/>
    </row>
    <row r="644" spans="1:12" ht="18" customHeight="1" x14ac:dyDescent="0.15">
      <c r="A644" s="22" t="s">
        <v>58</v>
      </c>
      <c r="B644" s="23">
        <v>2</v>
      </c>
      <c r="C644" s="142" t="s">
        <v>69</v>
      </c>
      <c r="D644" s="25" t="s">
        <v>1</v>
      </c>
      <c r="E644" s="29">
        <v>2</v>
      </c>
      <c r="F644" s="29" t="s">
        <v>5</v>
      </c>
      <c r="G644" s="29" t="s">
        <v>60</v>
      </c>
      <c r="H644" s="30" t="s">
        <v>70</v>
      </c>
      <c r="I644" s="30"/>
      <c r="J644" s="29">
        <v>3</v>
      </c>
      <c r="K644" s="29">
        <v>3</v>
      </c>
      <c r="L644" s="31"/>
    </row>
    <row r="645" spans="1:12" ht="18" customHeight="1" x14ac:dyDescent="0.15">
      <c r="A645" s="22" t="s">
        <v>58</v>
      </c>
      <c r="B645" s="23">
        <v>2</v>
      </c>
      <c r="C645" s="142" t="s">
        <v>8</v>
      </c>
      <c r="D645" s="25" t="s">
        <v>1</v>
      </c>
      <c r="E645" s="29">
        <v>2</v>
      </c>
      <c r="F645" s="29" t="s">
        <v>5</v>
      </c>
      <c r="G645" s="29" t="s">
        <v>60</v>
      </c>
      <c r="H645" s="30" t="s">
        <v>71</v>
      </c>
      <c r="I645" s="30"/>
      <c r="J645" s="29">
        <v>3</v>
      </c>
      <c r="K645" s="29">
        <v>3</v>
      </c>
      <c r="L645" s="31"/>
    </row>
    <row r="646" spans="1:12" ht="18" customHeight="1" x14ac:dyDescent="0.15">
      <c r="A646" s="22" t="s">
        <v>58</v>
      </c>
      <c r="B646" s="23">
        <v>2</v>
      </c>
      <c r="C646" s="142">
        <v>4540</v>
      </c>
      <c r="D646" s="25" t="s">
        <v>1</v>
      </c>
      <c r="E646" s="29">
        <v>2</v>
      </c>
      <c r="F646" s="29" t="s">
        <v>5</v>
      </c>
      <c r="G646" s="29" t="s">
        <v>60</v>
      </c>
      <c r="H646" s="30" t="s">
        <v>73</v>
      </c>
      <c r="I646" s="30"/>
      <c r="J646" s="29">
        <v>3</v>
      </c>
      <c r="K646" s="29">
        <v>3</v>
      </c>
      <c r="L646" s="28"/>
    </row>
    <row r="647" spans="1:12" ht="18" customHeight="1" x14ac:dyDescent="0.15">
      <c r="A647" s="33" t="s">
        <v>9</v>
      </c>
      <c r="B647" s="34" t="s">
        <v>74</v>
      </c>
      <c r="C647" s="143" t="s">
        <v>10</v>
      </c>
      <c r="D647" s="36" t="s">
        <v>1</v>
      </c>
      <c r="E647" s="37">
        <v>2</v>
      </c>
      <c r="F647" s="37" t="s">
        <v>5</v>
      </c>
      <c r="G647" s="37" t="s">
        <v>60</v>
      </c>
      <c r="H647" s="38" t="s">
        <v>75</v>
      </c>
      <c r="I647" s="38"/>
      <c r="J647" s="37">
        <v>3</v>
      </c>
      <c r="K647" s="37">
        <v>3</v>
      </c>
      <c r="L647" s="39"/>
    </row>
    <row r="648" spans="1:12" ht="18" customHeight="1" x14ac:dyDescent="0.15">
      <c r="A648" s="33" t="s">
        <v>9</v>
      </c>
      <c r="B648" s="34" t="s">
        <v>74</v>
      </c>
      <c r="C648" s="143">
        <v>5482</v>
      </c>
      <c r="D648" s="36" t="s">
        <v>1</v>
      </c>
      <c r="E648" s="37">
        <v>2</v>
      </c>
      <c r="F648" s="37" t="s">
        <v>5</v>
      </c>
      <c r="G648" s="37"/>
      <c r="H648" s="38" t="s">
        <v>197</v>
      </c>
      <c r="I648" s="38"/>
      <c r="J648" s="29">
        <v>3</v>
      </c>
      <c r="K648" s="29">
        <v>3</v>
      </c>
      <c r="L648" s="39"/>
    </row>
    <row r="649" spans="1:12" ht="18" customHeight="1" x14ac:dyDescent="0.15">
      <c r="A649" s="14" t="s">
        <v>9</v>
      </c>
      <c r="B649" s="15">
        <v>3</v>
      </c>
      <c r="C649" s="140">
        <v>1522</v>
      </c>
      <c r="D649" s="17" t="s">
        <v>1</v>
      </c>
      <c r="E649" s="40">
        <v>1</v>
      </c>
      <c r="F649" s="40" t="s">
        <v>2</v>
      </c>
      <c r="G649" s="40" t="s">
        <v>59</v>
      </c>
      <c r="H649" s="42" t="s">
        <v>77</v>
      </c>
      <c r="I649" s="42"/>
      <c r="J649" s="40">
        <v>3</v>
      </c>
      <c r="K649" s="40">
        <v>3</v>
      </c>
      <c r="L649" s="43"/>
    </row>
    <row r="650" spans="1:12" ht="18" customHeight="1" x14ac:dyDescent="0.15">
      <c r="A650" s="14" t="s">
        <v>9</v>
      </c>
      <c r="B650" s="15">
        <v>3</v>
      </c>
      <c r="C650" s="140" t="s">
        <v>11</v>
      </c>
      <c r="D650" s="17" t="s">
        <v>1</v>
      </c>
      <c r="E650" s="40">
        <v>1</v>
      </c>
      <c r="F650" s="40" t="s">
        <v>2</v>
      </c>
      <c r="G650" s="40" t="s">
        <v>59</v>
      </c>
      <c r="H650" s="42" t="s">
        <v>79</v>
      </c>
      <c r="I650" s="42"/>
      <c r="J650" s="40">
        <v>3</v>
      </c>
      <c r="K650" s="40">
        <v>4</v>
      </c>
      <c r="L650" s="43"/>
    </row>
    <row r="651" spans="1:12" ht="18" customHeight="1" x14ac:dyDescent="0.15">
      <c r="A651" s="14" t="s">
        <v>9</v>
      </c>
      <c r="B651" s="15">
        <v>3</v>
      </c>
      <c r="C651" s="140">
        <v>834</v>
      </c>
      <c r="D651" s="17" t="s">
        <v>1</v>
      </c>
      <c r="E651" s="18">
        <v>1</v>
      </c>
      <c r="F651" s="18" t="s">
        <v>5</v>
      </c>
      <c r="G651" s="18" t="s">
        <v>60</v>
      </c>
      <c r="H651" s="20" t="s">
        <v>81</v>
      </c>
      <c r="I651" s="20"/>
      <c r="J651" s="18">
        <v>3</v>
      </c>
      <c r="K651" s="18">
        <v>3</v>
      </c>
      <c r="L651" s="43"/>
    </row>
    <row r="652" spans="1:12" ht="18" customHeight="1" x14ac:dyDescent="0.15">
      <c r="A652" s="14" t="s">
        <v>9</v>
      </c>
      <c r="B652" s="15">
        <v>3</v>
      </c>
      <c r="C652" s="140" t="s">
        <v>12</v>
      </c>
      <c r="D652" s="17" t="s">
        <v>1</v>
      </c>
      <c r="E652" s="18">
        <v>1</v>
      </c>
      <c r="F652" s="18" t="s">
        <v>5</v>
      </c>
      <c r="G652" s="18" t="s">
        <v>60</v>
      </c>
      <c r="H652" s="20" t="s">
        <v>13</v>
      </c>
      <c r="I652" s="20"/>
      <c r="J652" s="18">
        <v>3</v>
      </c>
      <c r="K652" s="18">
        <v>3</v>
      </c>
      <c r="L652" s="43"/>
    </row>
    <row r="653" spans="1:12" ht="18" customHeight="1" x14ac:dyDescent="0.15">
      <c r="A653" s="14" t="s">
        <v>9</v>
      </c>
      <c r="B653" s="15">
        <v>3</v>
      </c>
      <c r="C653" s="140">
        <v>2004</v>
      </c>
      <c r="D653" s="17" t="s">
        <v>1</v>
      </c>
      <c r="E653" s="18">
        <v>1</v>
      </c>
      <c r="F653" s="18" t="s">
        <v>5</v>
      </c>
      <c r="G653" s="18" t="s">
        <v>60</v>
      </c>
      <c r="H653" s="20" t="s">
        <v>83</v>
      </c>
      <c r="I653" s="20"/>
      <c r="J653" s="18">
        <v>3</v>
      </c>
      <c r="K653" s="18">
        <v>3</v>
      </c>
      <c r="L653" s="43"/>
    </row>
    <row r="654" spans="1:12" ht="18" customHeight="1" x14ac:dyDescent="0.15">
      <c r="A654" s="14" t="s">
        <v>9</v>
      </c>
      <c r="B654" s="15">
        <v>3</v>
      </c>
      <c r="C654" s="140">
        <v>1462</v>
      </c>
      <c r="D654" s="17" t="s">
        <v>1</v>
      </c>
      <c r="E654" s="18">
        <v>1</v>
      </c>
      <c r="F654" s="18" t="s">
        <v>5</v>
      </c>
      <c r="G654" s="18" t="s">
        <v>60</v>
      </c>
      <c r="H654" s="20" t="s">
        <v>85</v>
      </c>
      <c r="I654" s="20"/>
      <c r="J654" s="18">
        <v>3</v>
      </c>
      <c r="K654" s="18">
        <v>3</v>
      </c>
      <c r="L654" s="43"/>
    </row>
    <row r="655" spans="1:12" ht="18" customHeight="1" x14ac:dyDescent="0.15">
      <c r="A655" s="14" t="s">
        <v>9</v>
      </c>
      <c r="B655" s="15">
        <v>3</v>
      </c>
      <c r="C655" s="140" t="s">
        <v>14</v>
      </c>
      <c r="D655" s="17" t="s">
        <v>1</v>
      </c>
      <c r="E655" s="18">
        <v>1</v>
      </c>
      <c r="F655" s="18" t="s">
        <v>5</v>
      </c>
      <c r="G655" s="18" t="s">
        <v>60</v>
      </c>
      <c r="H655" s="20" t="s">
        <v>86</v>
      </c>
      <c r="I655" s="20"/>
      <c r="J655" s="18">
        <v>3</v>
      </c>
      <c r="K655" s="18">
        <v>3</v>
      </c>
      <c r="L655" s="43"/>
    </row>
    <row r="656" spans="1:12" ht="18" customHeight="1" x14ac:dyDescent="0.15">
      <c r="A656" s="14" t="s">
        <v>9</v>
      </c>
      <c r="B656" s="15">
        <v>3</v>
      </c>
      <c r="C656" s="140">
        <v>5483</v>
      </c>
      <c r="D656" s="17" t="s">
        <v>1</v>
      </c>
      <c r="E656" s="18">
        <v>1</v>
      </c>
      <c r="F656" s="18" t="s">
        <v>5</v>
      </c>
      <c r="G656" s="18"/>
      <c r="H656" s="20" t="s">
        <v>198</v>
      </c>
      <c r="I656" s="20"/>
      <c r="J656" s="18">
        <v>3</v>
      </c>
      <c r="K656" s="18">
        <v>3</v>
      </c>
      <c r="L656" s="43"/>
    </row>
    <row r="657" spans="1:12" ht="18" customHeight="1" x14ac:dyDescent="0.15">
      <c r="A657" s="22" t="s">
        <v>9</v>
      </c>
      <c r="B657" s="23">
        <v>3</v>
      </c>
      <c r="C657" s="142">
        <v>1527</v>
      </c>
      <c r="D657" s="25" t="s">
        <v>1</v>
      </c>
      <c r="E657" s="26">
        <v>2</v>
      </c>
      <c r="F657" s="26" t="s">
        <v>2</v>
      </c>
      <c r="G657" s="26" t="s">
        <v>59</v>
      </c>
      <c r="H657" s="27" t="s">
        <v>88</v>
      </c>
      <c r="I657" s="27"/>
      <c r="J657" s="26">
        <v>3</v>
      </c>
      <c r="K657" s="26">
        <v>3</v>
      </c>
      <c r="L657" s="28"/>
    </row>
    <row r="658" spans="1:12" ht="18" customHeight="1" x14ac:dyDescent="0.15">
      <c r="A658" s="22" t="s">
        <v>9</v>
      </c>
      <c r="B658" s="23">
        <v>3</v>
      </c>
      <c r="C658" s="142" t="s">
        <v>15</v>
      </c>
      <c r="D658" s="25" t="s">
        <v>1</v>
      </c>
      <c r="E658" s="26">
        <v>2</v>
      </c>
      <c r="F658" s="26" t="s">
        <v>2</v>
      </c>
      <c r="G658" s="26" t="s">
        <v>59</v>
      </c>
      <c r="H658" s="27" t="s">
        <v>16</v>
      </c>
      <c r="I658" s="27"/>
      <c r="J658" s="26">
        <v>3</v>
      </c>
      <c r="K658" s="26">
        <v>4</v>
      </c>
      <c r="L658" s="28"/>
    </row>
    <row r="659" spans="1:12" ht="18" customHeight="1" x14ac:dyDescent="0.15">
      <c r="A659" s="22" t="s">
        <v>9</v>
      </c>
      <c r="B659" s="23">
        <v>3</v>
      </c>
      <c r="C659" s="142" t="s">
        <v>17</v>
      </c>
      <c r="D659" s="25" t="s">
        <v>1</v>
      </c>
      <c r="E659" s="29">
        <v>2</v>
      </c>
      <c r="F659" s="29" t="s">
        <v>5</v>
      </c>
      <c r="G659" s="29" t="s">
        <v>60</v>
      </c>
      <c r="H659" s="30" t="s">
        <v>18</v>
      </c>
      <c r="I659" s="30"/>
      <c r="J659" s="29">
        <v>3</v>
      </c>
      <c r="K659" s="29">
        <v>3</v>
      </c>
      <c r="L659" s="28"/>
    </row>
    <row r="660" spans="1:12" ht="18" customHeight="1" x14ac:dyDescent="0.15">
      <c r="A660" s="22" t="s">
        <v>9</v>
      </c>
      <c r="B660" s="23">
        <v>3</v>
      </c>
      <c r="C660" s="142">
        <v>140</v>
      </c>
      <c r="D660" s="25" t="s">
        <v>1</v>
      </c>
      <c r="E660" s="29">
        <v>2</v>
      </c>
      <c r="F660" s="29" t="s">
        <v>5</v>
      </c>
      <c r="G660" s="29" t="s">
        <v>60</v>
      </c>
      <c r="H660" s="30" t="s">
        <v>90</v>
      </c>
      <c r="I660" s="30"/>
      <c r="J660" s="29">
        <v>3</v>
      </c>
      <c r="K660" s="29">
        <v>3</v>
      </c>
      <c r="L660" s="28"/>
    </row>
    <row r="661" spans="1:12" ht="18" customHeight="1" x14ac:dyDescent="0.15">
      <c r="A661" s="22" t="s">
        <v>9</v>
      </c>
      <c r="B661" s="23">
        <v>3</v>
      </c>
      <c r="C661" s="142">
        <v>1468</v>
      </c>
      <c r="D661" s="25" t="s">
        <v>1</v>
      </c>
      <c r="E661" s="29">
        <v>2</v>
      </c>
      <c r="F661" s="29" t="s">
        <v>5</v>
      </c>
      <c r="G661" s="29" t="s">
        <v>60</v>
      </c>
      <c r="H661" s="30" t="s">
        <v>92</v>
      </c>
      <c r="I661" s="30"/>
      <c r="J661" s="29">
        <v>3</v>
      </c>
      <c r="K661" s="29">
        <v>3</v>
      </c>
      <c r="L661" s="28"/>
    </row>
    <row r="662" spans="1:12" ht="18" customHeight="1" x14ac:dyDescent="0.15">
      <c r="A662" s="33" t="s">
        <v>9</v>
      </c>
      <c r="B662" s="34" t="s">
        <v>93</v>
      </c>
      <c r="C662" s="143" t="s">
        <v>19</v>
      </c>
      <c r="D662" s="36" t="s">
        <v>1</v>
      </c>
      <c r="E662" s="37">
        <v>2</v>
      </c>
      <c r="F662" s="37" t="s">
        <v>5</v>
      </c>
      <c r="G662" s="37" t="s">
        <v>60</v>
      </c>
      <c r="H662" s="38" t="s">
        <v>94</v>
      </c>
      <c r="I662" s="38"/>
      <c r="J662" s="37">
        <v>3</v>
      </c>
      <c r="K662" s="37">
        <v>3</v>
      </c>
      <c r="L662" s="39"/>
    </row>
    <row r="663" spans="1:12" ht="18" customHeight="1" x14ac:dyDescent="0.15">
      <c r="A663" s="22" t="s">
        <v>9</v>
      </c>
      <c r="B663" s="23" t="s">
        <v>93</v>
      </c>
      <c r="C663" s="142">
        <v>1721</v>
      </c>
      <c r="D663" s="25" t="s">
        <v>1</v>
      </c>
      <c r="E663" s="29">
        <v>2</v>
      </c>
      <c r="F663" s="29" t="s">
        <v>5</v>
      </c>
      <c r="G663" s="37" t="s">
        <v>60</v>
      </c>
      <c r="H663" s="38" t="s">
        <v>96</v>
      </c>
      <c r="I663" s="38"/>
      <c r="J663" s="37">
        <v>3</v>
      </c>
      <c r="K663" s="37">
        <v>3</v>
      </c>
      <c r="L663" s="39"/>
    </row>
    <row r="664" spans="1:12" ht="18" customHeight="1" x14ac:dyDescent="0.15">
      <c r="A664" s="22" t="s">
        <v>9</v>
      </c>
      <c r="B664" s="23" t="s">
        <v>93</v>
      </c>
      <c r="C664" s="142">
        <v>5484</v>
      </c>
      <c r="D664" s="25" t="s">
        <v>1</v>
      </c>
      <c r="E664" s="29">
        <v>2</v>
      </c>
      <c r="F664" s="29" t="s">
        <v>5</v>
      </c>
      <c r="G664" s="37"/>
      <c r="H664" s="38" t="s">
        <v>199</v>
      </c>
      <c r="I664" s="38"/>
      <c r="J664" s="37">
        <v>3</v>
      </c>
      <c r="K664" s="37">
        <v>3</v>
      </c>
      <c r="L664" s="39"/>
    </row>
    <row r="665" spans="1:12" ht="18" customHeight="1" x14ac:dyDescent="0.15">
      <c r="A665" s="14" t="s">
        <v>9</v>
      </c>
      <c r="B665" s="15" t="s">
        <v>98</v>
      </c>
      <c r="C665" s="140">
        <v>4534</v>
      </c>
      <c r="D665" s="17" t="s">
        <v>1</v>
      </c>
      <c r="E665" s="18">
        <v>1</v>
      </c>
      <c r="F665" s="18" t="s">
        <v>5</v>
      </c>
      <c r="G665" s="18" t="s">
        <v>60</v>
      </c>
      <c r="H665" s="20" t="s">
        <v>100</v>
      </c>
      <c r="I665" s="20"/>
      <c r="J665" s="18">
        <v>3</v>
      </c>
      <c r="K665" s="18">
        <v>3</v>
      </c>
      <c r="L665" s="43"/>
    </row>
    <row r="666" spans="1:12" ht="18" customHeight="1" x14ac:dyDescent="0.15">
      <c r="A666" s="14" t="s">
        <v>9</v>
      </c>
      <c r="B666" s="15">
        <v>4</v>
      </c>
      <c r="C666" s="140" t="s">
        <v>101</v>
      </c>
      <c r="D666" s="17" t="s">
        <v>1</v>
      </c>
      <c r="E666" s="18">
        <v>1</v>
      </c>
      <c r="F666" s="18" t="s">
        <v>5</v>
      </c>
      <c r="G666" s="18" t="s">
        <v>59</v>
      </c>
      <c r="H666" s="20" t="s">
        <v>102</v>
      </c>
      <c r="I666" s="20"/>
      <c r="J666" s="18">
        <v>3</v>
      </c>
      <c r="K666" s="18">
        <v>4</v>
      </c>
      <c r="L666" s="43"/>
    </row>
    <row r="667" spans="1:12" ht="18" customHeight="1" x14ac:dyDescent="0.15">
      <c r="A667" s="14" t="s">
        <v>9</v>
      </c>
      <c r="B667" s="15">
        <v>4</v>
      </c>
      <c r="C667" s="140">
        <v>4541</v>
      </c>
      <c r="D667" s="17" t="s">
        <v>1</v>
      </c>
      <c r="E667" s="18">
        <v>1</v>
      </c>
      <c r="F667" s="18" t="s">
        <v>5</v>
      </c>
      <c r="G667" s="18" t="s">
        <v>60</v>
      </c>
      <c r="H667" s="20" t="s">
        <v>104</v>
      </c>
      <c r="I667" s="20"/>
      <c r="J667" s="18">
        <v>3</v>
      </c>
      <c r="K667" s="18">
        <v>3</v>
      </c>
      <c r="L667" s="43"/>
    </row>
    <row r="668" spans="1:12" ht="18" customHeight="1" x14ac:dyDescent="0.15">
      <c r="A668" s="14" t="s">
        <v>58</v>
      </c>
      <c r="B668" s="15" t="s">
        <v>98</v>
      </c>
      <c r="C668" s="140" t="s">
        <v>105</v>
      </c>
      <c r="D668" s="17" t="s">
        <v>106</v>
      </c>
      <c r="E668" s="18">
        <v>1</v>
      </c>
      <c r="F668" s="18" t="s">
        <v>107</v>
      </c>
      <c r="G668" s="18" t="s">
        <v>59</v>
      </c>
      <c r="H668" s="20" t="s">
        <v>108</v>
      </c>
      <c r="I668" s="20"/>
      <c r="J668" s="18">
        <v>3</v>
      </c>
      <c r="K668" s="18">
        <v>3</v>
      </c>
      <c r="L668" s="43"/>
    </row>
    <row r="669" spans="1:12" ht="18" customHeight="1" x14ac:dyDescent="0.15">
      <c r="A669" s="14" t="s">
        <v>9</v>
      </c>
      <c r="B669" s="15">
        <v>4</v>
      </c>
      <c r="C669" s="140">
        <v>4179</v>
      </c>
      <c r="D669" s="17" t="s">
        <v>1</v>
      </c>
      <c r="E669" s="18">
        <v>1</v>
      </c>
      <c r="F669" s="18" t="s">
        <v>5</v>
      </c>
      <c r="G669" s="18" t="s">
        <v>60</v>
      </c>
      <c r="H669" s="20" t="s">
        <v>111</v>
      </c>
      <c r="I669" s="20"/>
      <c r="J669" s="18">
        <v>3</v>
      </c>
      <c r="K669" s="18">
        <v>3</v>
      </c>
      <c r="L669" s="43"/>
    </row>
    <row r="670" spans="1:12" ht="18" customHeight="1" x14ac:dyDescent="0.15">
      <c r="A670" s="14" t="s">
        <v>9</v>
      </c>
      <c r="B670" s="15">
        <v>4</v>
      </c>
      <c r="C670" s="149">
        <v>5474</v>
      </c>
      <c r="D670" s="150" t="s">
        <v>1</v>
      </c>
      <c r="E670" s="18">
        <v>1</v>
      </c>
      <c r="F670" s="18" t="s">
        <v>5</v>
      </c>
      <c r="G670" s="18" t="s">
        <v>60</v>
      </c>
      <c r="H670" s="20" t="s">
        <v>200</v>
      </c>
      <c r="I670" s="20"/>
      <c r="J670" s="18">
        <v>3</v>
      </c>
      <c r="K670" s="18">
        <v>3</v>
      </c>
      <c r="L670" s="43"/>
    </row>
    <row r="671" spans="1:12" ht="18" customHeight="1" x14ac:dyDescent="0.15">
      <c r="A671" s="22" t="s">
        <v>58</v>
      </c>
      <c r="B671" s="23" t="s">
        <v>98</v>
      </c>
      <c r="C671" s="142" t="s">
        <v>105</v>
      </c>
      <c r="D671" s="25" t="s">
        <v>106</v>
      </c>
      <c r="E671" s="29">
        <v>2</v>
      </c>
      <c r="F671" s="29" t="s">
        <v>107</v>
      </c>
      <c r="G671" s="29" t="s">
        <v>59</v>
      </c>
      <c r="H671" s="30" t="s">
        <v>108</v>
      </c>
      <c r="I671" s="30"/>
      <c r="J671" s="29">
        <v>3</v>
      </c>
      <c r="K671" s="29">
        <v>3</v>
      </c>
      <c r="L671" s="28"/>
    </row>
    <row r="672" spans="1:12" ht="18" customHeight="1" x14ac:dyDescent="0.15">
      <c r="A672" s="22" t="s">
        <v>9</v>
      </c>
      <c r="B672" s="23">
        <v>4</v>
      </c>
      <c r="C672" s="142" t="s">
        <v>21</v>
      </c>
      <c r="D672" s="25" t="s">
        <v>1</v>
      </c>
      <c r="E672" s="29">
        <v>2</v>
      </c>
      <c r="F672" s="29" t="s">
        <v>5</v>
      </c>
      <c r="G672" s="29" t="s">
        <v>60</v>
      </c>
      <c r="H672" s="30" t="s">
        <v>112</v>
      </c>
      <c r="I672" s="30"/>
      <c r="J672" s="29">
        <v>3</v>
      </c>
      <c r="K672" s="29">
        <v>3</v>
      </c>
      <c r="L672" s="28"/>
    </row>
    <row r="673" spans="1:12" ht="18" customHeight="1" x14ac:dyDescent="0.15">
      <c r="A673" s="22" t="s">
        <v>9</v>
      </c>
      <c r="B673" s="23">
        <v>4</v>
      </c>
      <c r="C673" s="146" t="s">
        <v>115</v>
      </c>
      <c r="D673" s="46" t="s">
        <v>1</v>
      </c>
      <c r="E673" s="29">
        <v>2</v>
      </c>
      <c r="F673" s="29" t="s">
        <v>5</v>
      </c>
      <c r="G673" s="29" t="s">
        <v>59</v>
      </c>
      <c r="H673" s="30" t="s">
        <v>116</v>
      </c>
      <c r="I673" s="30"/>
      <c r="J673" s="29">
        <v>3</v>
      </c>
      <c r="K673" s="29">
        <v>4</v>
      </c>
      <c r="L673" s="28"/>
    </row>
    <row r="674" spans="1:12" ht="18" customHeight="1" x14ac:dyDescent="0.15">
      <c r="A674" s="47" t="s">
        <v>9</v>
      </c>
      <c r="B674" s="48">
        <v>4</v>
      </c>
      <c r="C674" s="147">
        <v>4542</v>
      </c>
      <c r="D674" s="50" t="s">
        <v>1</v>
      </c>
      <c r="E674" s="51">
        <v>2</v>
      </c>
      <c r="F674" s="51" t="s">
        <v>5</v>
      </c>
      <c r="G674" s="51" t="s">
        <v>60</v>
      </c>
      <c r="H674" s="52" t="s">
        <v>118</v>
      </c>
      <c r="I674" s="52"/>
      <c r="J674" s="51">
        <v>3</v>
      </c>
      <c r="K674" s="51">
        <v>3</v>
      </c>
      <c r="L674" s="53"/>
    </row>
    <row r="675" spans="1:12" ht="18" customHeight="1" x14ac:dyDescent="0.15">
      <c r="A675" s="47" t="s">
        <v>9</v>
      </c>
      <c r="B675" s="48">
        <v>4</v>
      </c>
      <c r="C675" s="147">
        <v>4543</v>
      </c>
      <c r="D675" s="50" t="s">
        <v>1</v>
      </c>
      <c r="E675" s="51">
        <v>2</v>
      </c>
      <c r="F675" s="51" t="s">
        <v>5</v>
      </c>
      <c r="G675" s="51" t="s">
        <v>60</v>
      </c>
      <c r="H675" s="52" t="s">
        <v>120</v>
      </c>
      <c r="I675" s="52"/>
      <c r="J675" s="51">
        <v>3</v>
      </c>
      <c r="K675" s="51">
        <v>3</v>
      </c>
      <c r="L675" s="53"/>
    </row>
    <row r="676" spans="1:12" ht="18" customHeight="1" thickBot="1" x14ac:dyDescent="0.2">
      <c r="A676" s="54" t="s">
        <v>58</v>
      </c>
      <c r="B676" s="55" t="s">
        <v>98</v>
      </c>
      <c r="C676" s="148">
        <v>5475</v>
      </c>
      <c r="D676" s="57" t="s">
        <v>106</v>
      </c>
      <c r="E676" s="58">
        <v>2</v>
      </c>
      <c r="F676" s="58" t="s">
        <v>107</v>
      </c>
      <c r="G676" s="58" t="s">
        <v>60</v>
      </c>
      <c r="H676" s="59" t="s">
        <v>201</v>
      </c>
      <c r="I676" s="59"/>
      <c r="J676" s="58">
        <v>3</v>
      </c>
      <c r="K676" s="58">
        <v>3</v>
      </c>
      <c r="L676" s="60" t="s">
        <v>97</v>
      </c>
    </row>
    <row r="677" spans="1:12" ht="18" customHeight="1" thickBot="1" x14ac:dyDescent="0.2">
      <c r="A677" s="602" t="s">
        <v>147</v>
      </c>
      <c r="B677" s="603"/>
      <c r="C677" s="603"/>
      <c r="D677" s="604"/>
      <c r="E677" s="3"/>
      <c r="F677" s="3"/>
      <c r="G677" s="3"/>
      <c r="H677" s="4"/>
      <c r="I677" s="4"/>
      <c r="J677" s="3"/>
      <c r="K677" s="3"/>
      <c r="L677" s="5"/>
    </row>
    <row r="678" spans="1:12" ht="18" customHeight="1" x14ac:dyDescent="0.15">
      <c r="A678" s="7" t="s">
        <v>148</v>
      </c>
      <c r="B678" s="8">
        <v>2</v>
      </c>
      <c r="C678" s="139" t="s">
        <v>0</v>
      </c>
      <c r="D678" s="10" t="s">
        <v>1</v>
      </c>
      <c r="E678" s="11">
        <v>1</v>
      </c>
      <c r="F678" s="11" t="s">
        <v>2</v>
      </c>
      <c r="G678" s="11" t="s">
        <v>149</v>
      </c>
      <c r="H678" s="12" t="s">
        <v>3</v>
      </c>
      <c r="I678" s="12"/>
      <c r="J678" s="11">
        <v>3</v>
      </c>
      <c r="K678" s="11">
        <v>4</v>
      </c>
      <c r="L678" s="13"/>
    </row>
    <row r="679" spans="1:12" ht="18" customHeight="1" x14ac:dyDescent="0.15">
      <c r="A679" s="14" t="s">
        <v>148</v>
      </c>
      <c r="B679" s="15">
        <v>2</v>
      </c>
      <c r="C679" s="140" t="s">
        <v>4</v>
      </c>
      <c r="D679" s="17" t="s">
        <v>1</v>
      </c>
      <c r="E679" s="18">
        <v>1</v>
      </c>
      <c r="F679" s="18" t="s">
        <v>5</v>
      </c>
      <c r="G679" s="18" t="s">
        <v>150</v>
      </c>
      <c r="H679" s="20" t="s">
        <v>151</v>
      </c>
      <c r="I679" s="20"/>
      <c r="J679" s="18">
        <v>3</v>
      </c>
      <c r="K679" s="18">
        <v>3</v>
      </c>
      <c r="L679" s="43"/>
    </row>
    <row r="680" spans="1:12" ht="18" customHeight="1" x14ac:dyDescent="0.15">
      <c r="A680" s="14" t="s">
        <v>148</v>
      </c>
      <c r="B680" s="15">
        <v>2</v>
      </c>
      <c r="C680" s="140">
        <v>444</v>
      </c>
      <c r="D680" s="17" t="s">
        <v>1</v>
      </c>
      <c r="E680" s="18">
        <v>1</v>
      </c>
      <c r="F680" s="18" t="s">
        <v>5</v>
      </c>
      <c r="G680" s="18" t="s">
        <v>150</v>
      </c>
      <c r="H680" s="20" t="s">
        <v>152</v>
      </c>
      <c r="I680" s="20"/>
      <c r="J680" s="18">
        <v>3</v>
      </c>
      <c r="K680" s="18">
        <v>3</v>
      </c>
      <c r="L680" s="43"/>
    </row>
    <row r="681" spans="1:12" ht="18" customHeight="1" x14ac:dyDescent="0.15">
      <c r="A681" s="14" t="s">
        <v>148</v>
      </c>
      <c r="B681" s="15">
        <v>2</v>
      </c>
      <c r="C681" s="140" t="s">
        <v>6</v>
      </c>
      <c r="D681" s="17" t="s">
        <v>1</v>
      </c>
      <c r="E681" s="18">
        <v>1</v>
      </c>
      <c r="F681" s="18" t="s">
        <v>5</v>
      </c>
      <c r="G681" s="18" t="s">
        <v>150</v>
      </c>
      <c r="H681" s="20" t="s">
        <v>153</v>
      </c>
      <c r="I681" s="20"/>
      <c r="J681" s="18">
        <v>3</v>
      </c>
      <c r="K681" s="18">
        <v>3</v>
      </c>
      <c r="L681" s="43"/>
    </row>
    <row r="682" spans="1:12" ht="18" customHeight="1" x14ac:dyDescent="0.15">
      <c r="A682" s="14" t="s">
        <v>148</v>
      </c>
      <c r="B682" s="15">
        <v>2</v>
      </c>
      <c r="C682" s="140">
        <v>1994</v>
      </c>
      <c r="D682" s="17" t="s">
        <v>1</v>
      </c>
      <c r="E682" s="18">
        <v>1</v>
      </c>
      <c r="F682" s="18" t="s">
        <v>5</v>
      </c>
      <c r="G682" s="18" t="s">
        <v>150</v>
      </c>
      <c r="H682" s="20" t="s">
        <v>154</v>
      </c>
      <c r="I682" s="20"/>
      <c r="J682" s="18">
        <v>3</v>
      </c>
      <c r="K682" s="18">
        <v>3</v>
      </c>
      <c r="L682" s="43"/>
    </row>
    <row r="683" spans="1:12" ht="18" customHeight="1" x14ac:dyDescent="0.15">
      <c r="A683" s="14" t="s">
        <v>148</v>
      </c>
      <c r="B683" s="15">
        <v>2</v>
      </c>
      <c r="C683" s="140">
        <v>5194</v>
      </c>
      <c r="D683" s="17" t="s">
        <v>1</v>
      </c>
      <c r="E683" s="18">
        <v>1</v>
      </c>
      <c r="F683" s="18" t="s">
        <v>5</v>
      </c>
      <c r="G683" s="18"/>
      <c r="H683" s="20" t="s">
        <v>155</v>
      </c>
      <c r="I683" s="20"/>
      <c r="J683" s="18">
        <v>3</v>
      </c>
      <c r="K683" s="18">
        <v>3</v>
      </c>
      <c r="L683" s="43"/>
    </row>
    <row r="684" spans="1:12" ht="18" customHeight="1" x14ac:dyDescent="0.15">
      <c r="A684" s="22" t="s">
        <v>148</v>
      </c>
      <c r="B684" s="23">
        <v>2</v>
      </c>
      <c r="C684" s="142" t="s">
        <v>7</v>
      </c>
      <c r="D684" s="25" t="s">
        <v>1</v>
      </c>
      <c r="E684" s="26">
        <v>2</v>
      </c>
      <c r="F684" s="26" t="s">
        <v>2</v>
      </c>
      <c r="G684" s="26" t="s">
        <v>149</v>
      </c>
      <c r="H684" s="27" t="s">
        <v>156</v>
      </c>
      <c r="I684" s="27"/>
      <c r="J684" s="26">
        <v>3</v>
      </c>
      <c r="K684" s="26">
        <v>4</v>
      </c>
      <c r="L684" s="28"/>
    </row>
    <row r="685" spans="1:12" ht="18" customHeight="1" x14ac:dyDescent="0.15">
      <c r="A685" s="22" t="s">
        <v>148</v>
      </c>
      <c r="B685" s="23">
        <v>2</v>
      </c>
      <c r="C685" s="142" t="s">
        <v>157</v>
      </c>
      <c r="D685" s="25" t="s">
        <v>1</v>
      </c>
      <c r="E685" s="29">
        <v>2</v>
      </c>
      <c r="F685" s="29" t="s">
        <v>5</v>
      </c>
      <c r="G685" s="29" t="s">
        <v>150</v>
      </c>
      <c r="H685" s="30" t="s">
        <v>158</v>
      </c>
      <c r="I685" s="30"/>
      <c r="J685" s="29">
        <v>3</v>
      </c>
      <c r="K685" s="29">
        <v>3</v>
      </c>
      <c r="L685" s="31"/>
    </row>
    <row r="686" spans="1:12" ht="18" customHeight="1" x14ac:dyDescent="0.15">
      <c r="A686" s="22" t="s">
        <v>148</v>
      </c>
      <c r="B686" s="23">
        <v>2</v>
      </c>
      <c r="C686" s="142" t="s">
        <v>8</v>
      </c>
      <c r="D686" s="25" t="s">
        <v>1</v>
      </c>
      <c r="E686" s="29">
        <v>2</v>
      </c>
      <c r="F686" s="29" t="s">
        <v>5</v>
      </c>
      <c r="G686" s="29" t="s">
        <v>150</v>
      </c>
      <c r="H686" s="30" t="s">
        <v>159</v>
      </c>
      <c r="I686" s="30"/>
      <c r="J686" s="29">
        <v>3</v>
      </c>
      <c r="K686" s="29">
        <v>3</v>
      </c>
      <c r="L686" s="31"/>
    </row>
    <row r="687" spans="1:12" ht="18" customHeight="1" x14ac:dyDescent="0.15">
      <c r="A687" s="22" t="s">
        <v>148</v>
      </c>
      <c r="B687" s="23">
        <v>2</v>
      </c>
      <c r="C687" s="142">
        <v>4540</v>
      </c>
      <c r="D687" s="25" t="s">
        <v>1</v>
      </c>
      <c r="E687" s="29">
        <v>2</v>
      </c>
      <c r="F687" s="29" t="s">
        <v>5</v>
      </c>
      <c r="G687" s="29" t="s">
        <v>150</v>
      </c>
      <c r="H687" s="30" t="s">
        <v>160</v>
      </c>
      <c r="I687" s="30"/>
      <c r="J687" s="29">
        <v>3</v>
      </c>
      <c r="K687" s="29">
        <v>3</v>
      </c>
      <c r="L687" s="28"/>
    </row>
    <row r="688" spans="1:12" ht="18" customHeight="1" x14ac:dyDescent="0.15">
      <c r="A688" s="33" t="s">
        <v>9</v>
      </c>
      <c r="B688" s="34" t="s">
        <v>161</v>
      </c>
      <c r="C688" s="143" t="s">
        <v>10</v>
      </c>
      <c r="D688" s="36" t="s">
        <v>1</v>
      </c>
      <c r="E688" s="37">
        <v>2</v>
      </c>
      <c r="F688" s="37" t="s">
        <v>5</v>
      </c>
      <c r="G688" s="37" t="s">
        <v>150</v>
      </c>
      <c r="H688" s="38" t="s">
        <v>162</v>
      </c>
      <c r="I688" s="38"/>
      <c r="J688" s="37">
        <v>3</v>
      </c>
      <c r="K688" s="37">
        <v>3</v>
      </c>
      <c r="L688" s="39"/>
    </row>
    <row r="689" spans="1:12" ht="18" customHeight="1" x14ac:dyDescent="0.15">
      <c r="A689" s="33" t="s">
        <v>9</v>
      </c>
      <c r="B689" s="34" t="s">
        <v>161</v>
      </c>
      <c r="C689" s="143">
        <v>5196</v>
      </c>
      <c r="D689" s="36" t="s">
        <v>1</v>
      </c>
      <c r="E689" s="37">
        <v>2</v>
      </c>
      <c r="F689" s="37" t="s">
        <v>5</v>
      </c>
      <c r="G689" s="37"/>
      <c r="H689" s="38" t="s">
        <v>163</v>
      </c>
      <c r="I689" s="38"/>
      <c r="J689" s="29">
        <v>3</v>
      </c>
      <c r="K689" s="29">
        <v>3</v>
      </c>
      <c r="L689" s="39"/>
    </row>
    <row r="690" spans="1:12" ht="18" customHeight="1" x14ac:dyDescent="0.15">
      <c r="A690" s="14" t="s">
        <v>9</v>
      </c>
      <c r="B690" s="15">
        <v>3</v>
      </c>
      <c r="C690" s="140">
        <v>1522</v>
      </c>
      <c r="D690" s="17" t="s">
        <v>1</v>
      </c>
      <c r="E690" s="40">
        <v>1</v>
      </c>
      <c r="F690" s="40" t="s">
        <v>2</v>
      </c>
      <c r="G690" s="40" t="s">
        <v>149</v>
      </c>
      <c r="H690" s="42" t="s">
        <v>164</v>
      </c>
      <c r="I690" s="42"/>
      <c r="J690" s="40">
        <v>3</v>
      </c>
      <c r="K690" s="40">
        <v>3</v>
      </c>
      <c r="L690" s="43"/>
    </row>
    <row r="691" spans="1:12" ht="18" customHeight="1" x14ac:dyDescent="0.15">
      <c r="A691" s="14" t="s">
        <v>9</v>
      </c>
      <c r="B691" s="15">
        <v>3</v>
      </c>
      <c r="C691" s="140" t="s">
        <v>11</v>
      </c>
      <c r="D691" s="17" t="s">
        <v>1</v>
      </c>
      <c r="E691" s="40">
        <v>1</v>
      </c>
      <c r="F691" s="40" t="s">
        <v>2</v>
      </c>
      <c r="G691" s="40" t="s">
        <v>149</v>
      </c>
      <c r="H691" s="42" t="s">
        <v>165</v>
      </c>
      <c r="I691" s="42"/>
      <c r="J691" s="40">
        <v>3</v>
      </c>
      <c r="K691" s="40">
        <v>4</v>
      </c>
      <c r="L691" s="43"/>
    </row>
    <row r="692" spans="1:12" ht="18" customHeight="1" x14ac:dyDescent="0.15">
      <c r="A692" s="14" t="s">
        <v>9</v>
      </c>
      <c r="B692" s="15">
        <v>3</v>
      </c>
      <c r="C692" s="140">
        <v>834</v>
      </c>
      <c r="D692" s="17" t="s">
        <v>1</v>
      </c>
      <c r="E692" s="18">
        <v>1</v>
      </c>
      <c r="F692" s="18" t="s">
        <v>5</v>
      </c>
      <c r="G692" s="18" t="s">
        <v>150</v>
      </c>
      <c r="H692" s="20" t="s">
        <v>166</v>
      </c>
      <c r="I692" s="20"/>
      <c r="J692" s="18">
        <v>3</v>
      </c>
      <c r="K692" s="18">
        <v>3</v>
      </c>
      <c r="L692" s="43"/>
    </row>
    <row r="693" spans="1:12" ht="18" customHeight="1" x14ac:dyDescent="0.15">
      <c r="A693" s="14" t="s">
        <v>9</v>
      </c>
      <c r="B693" s="15">
        <v>3</v>
      </c>
      <c r="C693" s="140" t="s">
        <v>12</v>
      </c>
      <c r="D693" s="17" t="s">
        <v>1</v>
      </c>
      <c r="E693" s="18">
        <v>1</v>
      </c>
      <c r="F693" s="18" t="s">
        <v>5</v>
      </c>
      <c r="G693" s="18" t="s">
        <v>150</v>
      </c>
      <c r="H693" s="20" t="s">
        <v>13</v>
      </c>
      <c r="I693" s="20"/>
      <c r="J693" s="18">
        <v>3</v>
      </c>
      <c r="K693" s="18">
        <v>3</v>
      </c>
      <c r="L693" s="43"/>
    </row>
    <row r="694" spans="1:12" ht="18" customHeight="1" x14ac:dyDescent="0.15">
      <c r="A694" s="14" t="s">
        <v>9</v>
      </c>
      <c r="B694" s="15">
        <v>3</v>
      </c>
      <c r="C694" s="140">
        <v>2004</v>
      </c>
      <c r="D694" s="17" t="s">
        <v>1</v>
      </c>
      <c r="E694" s="18">
        <v>1</v>
      </c>
      <c r="F694" s="18" t="s">
        <v>5</v>
      </c>
      <c r="G694" s="18" t="s">
        <v>150</v>
      </c>
      <c r="H694" s="20" t="s">
        <v>167</v>
      </c>
      <c r="I694" s="20"/>
      <c r="J694" s="18">
        <v>3</v>
      </c>
      <c r="K694" s="18">
        <v>3</v>
      </c>
      <c r="L694" s="43"/>
    </row>
    <row r="695" spans="1:12" ht="18" customHeight="1" x14ac:dyDescent="0.15">
      <c r="A695" s="14" t="s">
        <v>9</v>
      </c>
      <c r="B695" s="15">
        <v>3</v>
      </c>
      <c r="C695" s="140">
        <v>1462</v>
      </c>
      <c r="D695" s="17" t="s">
        <v>1</v>
      </c>
      <c r="E695" s="18">
        <v>1</v>
      </c>
      <c r="F695" s="18" t="s">
        <v>5</v>
      </c>
      <c r="G695" s="18" t="s">
        <v>150</v>
      </c>
      <c r="H695" s="20" t="s">
        <v>168</v>
      </c>
      <c r="I695" s="20"/>
      <c r="J695" s="18">
        <v>3</v>
      </c>
      <c r="K695" s="18">
        <v>3</v>
      </c>
      <c r="L695" s="43"/>
    </row>
    <row r="696" spans="1:12" ht="18" customHeight="1" x14ac:dyDescent="0.15">
      <c r="A696" s="14" t="s">
        <v>9</v>
      </c>
      <c r="B696" s="15">
        <v>3</v>
      </c>
      <c r="C696" s="140" t="s">
        <v>14</v>
      </c>
      <c r="D696" s="17" t="s">
        <v>1</v>
      </c>
      <c r="E696" s="18">
        <v>1</v>
      </c>
      <c r="F696" s="18" t="s">
        <v>5</v>
      </c>
      <c r="G696" s="18" t="s">
        <v>150</v>
      </c>
      <c r="H696" s="20" t="s">
        <v>169</v>
      </c>
      <c r="I696" s="20"/>
      <c r="J696" s="18">
        <v>3</v>
      </c>
      <c r="K696" s="18">
        <v>3</v>
      </c>
      <c r="L696" s="43"/>
    </row>
    <row r="697" spans="1:12" ht="18" customHeight="1" x14ac:dyDescent="0.15">
      <c r="A697" s="14" t="s">
        <v>9</v>
      </c>
      <c r="B697" s="15">
        <v>3</v>
      </c>
      <c r="C697" s="140">
        <v>5195</v>
      </c>
      <c r="D697" s="17" t="s">
        <v>1</v>
      </c>
      <c r="E697" s="18">
        <v>1</v>
      </c>
      <c r="F697" s="18" t="s">
        <v>5</v>
      </c>
      <c r="G697" s="18"/>
      <c r="H697" s="20" t="s">
        <v>170</v>
      </c>
      <c r="I697" s="20"/>
      <c r="J697" s="18">
        <v>3</v>
      </c>
      <c r="K697" s="18">
        <v>3</v>
      </c>
      <c r="L697" s="43"/>
    </row>
    <row r="698" spans="1:12" ht="18" customHeight="1" x14ac:dyDescent="0.15">
      <c r="A698" s="22" t="s">
        <v>9</v>
      </c>
      <c r="B698" s="23">
        <v>3</v>
      </c>
      <c r="C698" s="142">
        <v>1527</v>
      </c>
      <c r="D698" s="25" t="s">
        <v>1</v>
      </c>
      <c r="E698" s="26">
        <v>2</v>
      </c>
      <c r="F698" s="26" t="s">
        <v>2</v>
      </c>
      <c r="G698" s="26" t="s">
        <v>149</v>
      </c>
      <c r="H698" s="27" t="s">
        <v>171</v>
      </c>
      <c r="I698" s="27"/>
      <c r="J698" s="26">
        <v>3</v>
      </c>
      <c r="K698" s="26">
        <v>3</v>
      </c>
      <c r="L698" s="28"/>
    </row>
    <row r="699" spans="1:12" ht="18" customHeight="1" x14ac:dyDescent="0.15">
      <c r="A699" s="22" t="s">
        <v>9</v>
      </c>
      <c r="B699" s="23">
        <v>3</v>
      </c>
      <c r="C699" s="142" t="s">
        <v>15</v>
      </c>
      <c r="D699" s="25" t="s">
        <v>1</v>
      </c>
      <c r="E699" s="26">
        <v>2</v>
      </c>
      <c r="F699" s="26" t="s">
        <v>2</v>
      </c>
      <c r="G699" s="26" t="s">
        <v>149</v>
      </c>
      <c r="H699" s="27" t="s">
        <v>16</v>
      </c>
      <c r="I699" s="27"/>
      <c r="J699" s="26">
        <v>3</v>
      </c>
      <c r="K699" s="26">
        <v>4</v>
      </c>
      <c r="L699" s="28"/>
    </row>
    <row r="700" spans="1:12" ht="18" customHeight="1" x14ac:dyDescent="0.15">
      <c r="A700" s="22" t="s">
        <v>9</v>
      </c>
      <c r="B700" s="23">
        <v>3</v>
      </c>
      <c r="C700" s="142" t="s">
        <v>17</v>
      </c>
      <c r="D700" s="25" t="s">
        <v>1</v>
      </c>
      <c r="E700" s="29">
        <v>2</v>
      </c>
      <c r="F700" s="29" t="s">
        <v>5</v>
      </c>
      <c r="G700" s="29" t="s">
        <v>150</v>
      </c>
      <c r="H700" s="30" t="s">
        <v>18</v>
      </c>
      <c r="I700" s="30"/>
      <c r="J700" s="29">
        <v>3</v>
      </c>
      <c r="K700" s="29">
        <v>3</v>
      </c>
      <c r="L700" s="28"/>
    </row>
    <row r="701" spans="1:12" ht="18" customHeight="1" x14ac:dyDescent="0.15">
      <c r="A701" s="22" t="s">
        <v>9</v>
      </c>
      <c r="B701" s="23">
        <v>3</v>
      </c>
      <c r="C701" s="142">
        <v>140</v>
      </c>
      <c r="D701" s="25" t="s">
        <v>1</v>
      </c>
      <c r="E701" s="29">
        <v>2</v>
      </c>
      <c r="F701" s="29" t="s">
        <v>5</v>
      </c>
      <c r="G701" s="29" t="s">
        <v>150</v>
      </c>
      <c r="H701" s="30" t="s">
        <v>172</v>
      </c>
      <c r="I701" s="30"/>
      <c r="J701" s="29">
        <v>3</v>
      </c>
      <c r="K701" s="29">
        <v>3</v>
      </c>
      <c r="L701" s="28"/>
    </row>
    <row r="702" spans="1:12" ht="18" customHeight="1" x14ac:dyDescent="0.15">
      <c r="A702" s="22" t="s">
        <v>9</v>
      </c>
      <c r="B702" s="23">
        <v>3</v>
      </c>
      <c r="C702" s="142">
        <v>1468</v>
      </c>
      <c r="D702" s="25" t="s">
        <v>1</v>
      </c>
      <c r="E702" s="29">
        <v>2</v>
      </c>
      <c r="F702" s="29" t="s">
        <v>5</v>
      </c>
      <c r="G702" s="29" t="s">
        <v>150</v>
      </c>
      <c r="H702" s="30" t="s">
        <v>173</v>
      </c>
      <c r="I702" s="30"/>
      <c r="J702" s="29">
        <v>3</v>
      </c>
      <c r="K702" s="29">
        <v>3</v>
      </c>
      <c r="L702" s="28"/>
    </row>
    <row r="703" spans="1:12" ht="18" customHeight="1" x14ac:dyDescent="0.15">
      <c r="A703" s="33" t="s">
        <v>9</v>
      </c>
      <c r="B703" s="34" t="s">
        <v>174</v>
      </c>
      <c r="C703" s="143" t="s">
        <v>19</v>
      </c>
      <c r="D703" s="36" t="s">
        <v>1</v>
      </c>
      <c r="E703" s="37">
        <v>2</v>
      </c>
      <c r="F703" s="37" t="s">
        <v>5</v>
      </c>
      <c r="G703" s="37" t="s">
        <v>150</v>
      </c>
      <c r="H703" s="38" t="s">
        <v>175</v>
      </c>
      <c r="I703" s="38"/>
      <c r="J703" s="37">
        <v>3</v>
      </c>
      <c r="K703" s="37">
        <v>3</v>
      </c>
      <c r="L703" s="39"/>
    </row>
    <row r="704" spans="1:12" ht="18" customHeight="1" x14ac:dyDescent="0.15">
      <c r="A704" s="22" t="s">
        <v>9</v>
      </c>
      <c r="B704" s="23" t="s">
        <v>174</v>
      </c>
      <c r="C704" s="142">
        <v>1721</v>
      </c>
      <c r="D704" s="25" t="s">
        <v>1</v>
      </c>
      <c r="E704" s="29">
        <v>2</v>
      </c>
      <c r="F704" s="29" t="s">
        <v>5</v>
      </c>
      <c r="G704" s="37" t="s">
        <v>150</v>
      </c>
      <c r="H704" s="38" t="s">
        <v>176</v>
      </c>
      <c r="I704" s="38"/>
      <c r="J704" s="37">
        <v>3</v>
      </c>
      <c r="K704" s="37">
        <v>3</v>
      </c>
      <c r="L704" s="39"/>
    </row>
    <row r="705" spans="1:12" ht="18" customHeight="1" x14ac:dyDescent="0.15">
      <c r="A705" s="22" t="s">
        <v>9</v>
      </c>
      <c r="B705" s="23" t="s">
        <v>174</v>
      </c>
      <c r="C705" s="142">
        <v>5197</v>
      </c>
      <c r="D705" s="25" t="s">
        <v>1</v>
      </c>
      <c r="E705" s="29">
        <v>2</v>
      </c>
      <c r="F705" s="29" t="s">
        <v>5</v>
      </c>
      <c r="G705" s="37"/>
      <c r="H705" s="38" t="s">
        <v>177</v>
      </c>
      <c r="I705" s="38"/>
      <c r="J705" s="37">
        <v>3</v>
      </c>
      <c r="K705" s="37">
        <v>3</v>
      </c>
      <c r="L705" s="39"/>
    </row>
    <row r="706" spans="1:12" ht="18" customHeight="1" x14ac:dyDescent="0.15">
      <c r="A706" s="14" t="s">
        <v>9</v>
      </c>
      <c r="B706" s="15" t="s">
        <v>178</v>
      </c>
      <c r="C706" s="140">
        <v>4534</v>
      </c>
      <c r="D706" s="17" t="s">
        <v>1</v>
      </c>
      <c r="E706" s="18">
        <v>1</v>
      </c>
      <c r="F706" s="18" t="s">
        <v>5</v>
      </c>
      <c r="G706" s="18" t="s">
        <v>150</v>
      </c>
      <c r="H706" s="20" t="s">
        <v>179</v>
      </c>
      <c r="I706" s="20"/>
      <c r="J706" s="18">
        <v>3</v>
      </c>
      <c r="K706" s="18">
        <v>3</v>
      </c>
      <c r="L706" s="43"/>
    </row>
    <row r="707" spans="1:12" ht="18" customHeight="1" x14ac:dyDescent="0.15">
      <c r="A707" s="14" t="s">
        <v>9</v>
      </c>
      <c r="B707" s="15">
        <v>4</v>
      </c>
      <c r="C707" s="140" t="s">
        <v>180</v>
      </c>
      <c r="D707" s="17" t="s">
        <v>1</v>
      </c>
      <c r="E707" s="18">
        <v>1</v>
      </c>
      <c r="F707" s="18" t="s">
        <v>5</v>
      </c>
      <c r="G707" s="18" t="s">
        <v>149</v>
      </c>
      <c r="H707" s="20" t="s">
        <v>181</v>
      </c>
      <c r="I707" s="20"/>
      <c r="J707" s="18">
        <v>3</v>
      </c>
      <c r="K707" s="18">
        <v>4</v>
      </c>
      <c r="L707" s="43"/>
    </row>
    <row r="708" spans="1:12" ht="18" customHeight="1" x14ac:dyDescent="0.15">
      <c r="A708" s="14" t="s">
        <v>9</v>
      </c>
      <c r="B708" s="15">
        <v>4</v>
      </c>
      <c r="C708" s="140">
        <v>4541</v>
      </c>
      <c r="D708" s="17" t="s">
        <v>1</v>
      </c>
      <c r="E708" s="18">
        <v>1</v>
      </c>
      <c r="F708" s="18" t="s">
        <v>5</v>
      </c>
      <c r="G708" s="18" t="s">
        <v>150</v>
      </c>
      <c r="H708" s="20" t="s">
        <v>182</v>
      </c>
      <c r="I708" s="20"/>
      <c r="J708" s="18">
        <v>3</v>
      </c>
      <c r="K708" s="18">
        <v>3</v>
      </c>
      <c r="L708" s="43"/>
    </row>
    <row r="709" spans="1:12" ht="18" customHeight="1" x14ac:dyDescent="0.15">
      <c r="A709" s="14" t="s">
        <v>148</v>
      </c>
      <c r="B709" s="15" t="s">
        <v>178</v>
      </c>
      <c r="C709" s="140" t="s">
        <v>183</v>
      </c>
      <c r="D709" s="17" t="s">
        <v>184</v>
      </c>
      <c r="E709" s="18">
        <v>1</v>
      </c>
      <c r="F709" s="18" t="s">
        <v>185</v>
      </c>
      <c r="G709" s="18" t="s">
        <v>149</v>
      </c>
      <c r="H709" s="20" t="s">
        <v>186</v>
      </c>
      <c r="I709" s="20"/>
      <c r="J709" s="18">
        <v>3</v>
      </c>
      <c r="K709" s="18">
        <v>3</v>
      </c>
      <c r="L709" s="43"/>
    </row>
    <row r="710" spans="1:12" ht="18" customHeight="1" x14ac:dyDescent="0.15">
      <c r="A710" s="14" t="s">
        <v>9</v>
      </c>
      <c r="B710" s="15">
        <v>4</v>
      </c>
      <c r="C710" s="140" t="s">
        <v>20</v>
      </c>
      <c r="D710" s="17" t="s">
        <v>1</v>
      </c>
      <c r="E710" s="18">
        <v>1</v>
      </c>
      <c r="F710" s="18" t="s">
        <v>5</v>
      </c>
      <c r="G710" s="18" t="s">
        <v>150</v>
      </c>
      <c r="H710" s="20" t="s">
        <v>187</v>
      </c>
      <c r="I710" s="20"/>
      <c r="J710" s="18">
        <v>3</v>
      </c>
      <c r="K710" s="18">
        <v>3</v>
      </c>
      <c r="L710" s="43"/>
    </row>
    <row r="711" spans="1:12" ht="18" customHeight="1" x14ac:dyDescent="0.15">
      <c r="A711" s="14" t="s">
        <v>9</v>
      </c>
      <c r="B711" s="15">
        <v>4</v>
      </c>
      <c r="C711" s="140">
        <v>4179</v>
      </c>
      <c r="D711" s="17" t="s">
        <v>1</v>
      </c>
      <c r="E711" s="18">
        <v>1</v>
      </c>
      <c r="F711" s="18" t="s">
        <v>5</v>
      </c>
      <c r="G711" s="18" t="s">
        <v>150</v>
      </c>
      <c r="H711" s="20" t="s">
        <v>188</v>
      </c>
      <c r="I711" s="20"/>
      <c r="J711" s="18">
        <v>3</v>
      </c>
      <c r="K711" s="18">
        <v>3</v>
      </c>
      <c r="L711" s="43"/>
    </row>
    <row r="712" spans="1:12" ht="18" customHeight="1" x14ac:dyDescent="0.15">
      <c r="A712" s="22" t="s">
        <v>148</v>
      </c>
      <c r="B712" s="23" t="s">
        <v>178</v>
      </c>
      <c r="C712" s="142" t="s">
        <v>183</v>
      </c>
      <c r="D712" s="25" t="s">
        <v>184</v>
      </c>
      <c r="E712" s="29">
        <v>2</v>
      </c>
      <c r="F712" s="29" t="s">
        <v>185</v>
      </c>
      <c r="G712" s="29" t="s">
        <v>149</v>
      </c>
      <c r="H712" s="30" t="s">
        <v>186</v>
      </c>
      <c r="I712" s="30"/>
      <c r="J712" s="29">
        <v>3</v>
      </c>
      <c r="K712" s="29">
        <v>3</v>
      </c>
      <c r="L712" s="28"/>
    </row>
    <row r="713" spans="1:12" ht="18" customHeight="1" x14ac:dyDescent="0.15">
      <c r="A713" s="22" t="s">
        <v>9</v>
      </c>
      <c r="B713" s="23">
        <v>4</v>
      </c>
      <c r="C713" s="142" t="s">
        <v>21</v>
      </c>
      <c r="D713" s="25" t="s">
        <v>1</v>
      </c>
      <c r="E713" s="29">
        <v>2</v>
      </c>
      <c r="F713" s="29" t="s">
        <v>5</v>
      </c>
      <c r="G713" s="29" t="s">
        <v>150</v>
      </c>
      <c r="H713" s="30" t="s">
        <v>189</v>
      </c>
      <c r="I713" s="30"/>
      <c r="J713" s="29">
        <v>3</v>
      </c>
      <c r="K713" s="29">
        <v>3</v>
      </c>
      <c r="L713" s="28"/>
    </row>
    <row r="714" spans="1:12" ht="18" customHeight="1" x14ac:dyDescent="0.15">
      <c r="A714" s="22" t="s">
        <v>9</v>
      </c>
      <c r="B714" s="23">
        <v>4</v>
      </c>
      <c r="C714" s="146" t="s">
        <v>190</v>
      </c>
      <c r="D714" s="46" t="s">
        <v>1</v>
      </c>
      <c r="E714" s="29">
        <v>2</v>
      </c>
      <c r="F714" s="29" t="s">
        <v>5</v>
      </c>
      <c r="G714" s="29" t="s">
        <v>150</v>
      </c>
      <c r="H714" s="30" t="s">
        <v>191</v>
      </c>
      <c r="I714" s="30"/>
      <c r="J714" s="29">
        <v>3</v>
      </c>
      <c r="K714" s="29">
        <v>3</v>
      </c>
      <c r="L714" s="28"/>
    </row>
    <row r="715" spans="1:12" ht="18" customHeight="1" x14ac:dyDescent="0.15">
      <c r="A715" s="22" t="s">
        <v>9</v>
      </c>
      <c r="B715" s="23">
        <v>4</v>
      </c>
      <c r="C715" s="146" t="s">
        <v>192</v>
      </c>
      <c r="D715" s="46" t="s">
        <v>1</v>
      </c>
      <c r="E715" s="29">
        <v>2</v>
      </c>
      <c r="F715" s="29" t="s">
        <v>5</v>
      </c>
      <c r="G715" s="29" t="s">
        <v>149</v>
      </c>
      <c r="H715" s="30" t="s">
        <v>193</v>
      </c>
      <c r="I715" s="30"/>
      <c r="J715" s="29">
        <v>3</v>
      </c>
      <c r="K715" s="29">
        <v>4</v>
      </c>
      <c r="L715" s="28"/>
    </row>
    <row r="716" spans="1:12" ht="18" customHeight="1" x14ac:dyDescent="0.15">
      <c r="A716" s="47" t="s">
        <v>9</v>
      </c>
      <c r="B716" s="48">
        <v>4</v>
      </c>
      <c r="C716" s="147">
        <v>4542</v>
      </c>
      <c r="D716" s="50" t="s">
        <v>1</v>
      </c>
      <c r="E716" s="51">
        <v>2</v>
      </c>
      <c r="F716" s="51" t="s">
        <v>5</v>
      </c>
      <c r="G716" s="51" t="s">
        <v>150</v>
      </c>
      <c r="H716" s="52" t="s">
        <v>194</v>
      </c>
      <c r="I716" s="52"/>
      <c r="J716" s="51">
        <v>3</v>
      </c>
      <c r="K716" s="51">
        <v>3</v>
      </c>
      <c r="L716" s="53"/>
    </row>
    <row r="717" spans="1:12" ht="18" customHeight="1" thickBot="1" x14ac:dyDescent="0.2">
      <c r="A717" s="54" t="s">
        <v>9</v>
      </c>
      <c r="B717" s="55">
        <v>4</v>
      </c>
      <c r="C717" s="148">
        <v>4543</v>
      </c>
      <c r="D717" s="57" t="s">
        <v>1</v>
      </c>
      <c r="E717" s="58">
        <v>2</v>
      </c>
      <c r="F717" s="58" t="s">
        <v>5</v>
      </c>
      <c r="G717" s="58" t="s">
        <v>150</v>
      </c>
      <c r="H717" s="59" t="s">
        <v>195</v>
      </c>
      <c r="I717" s="59"/>
      <c r="J717" s="58">
        <v>3</v>
      </c>
      <c r="K717" s="58">
        <v>3</v>
      </c>
      <c r="L717" s="60"/>
    </row>
    <row r="718" spans="1:12" ht="18" customHeight="1" thickBot="1" x14ac:dyDescent="0.2">
      <c r="A718" s="602" t="s">
        <v>57</v>
      </c>
      <c r="B718" s="603"/>
      <c r="C718" s="603"/>
      <c r="D718" s="604"/>
      <c r="E718" s="3"/>
      <c r="F718" s="3"/>
      <c r="G718" s="3"/>
      <c r="H718" s="4"/>
      <c r="I718" s="4"/>
      <c r="J718" s="3"/>
      <c r="K718" s="3"/>
      <c r="L718" s="5"/>
    </row>
    <row r="719" spans="1:12" ht="18" customHeight="1" x14ac:dyDescent="0.15">
      <c r="A719" s="7" t="s">
        <v>58</v>
      </c>
      <c r="B719" s="8">
        <v>2</v>
      </c>
      <c r="C719" s="9" t="s">
        <v>0</v>
      </c>
      <c r="D719" s="10" t="s">
        <v>1</v>
      </c>
      <c r="E719" s="11">
        <v>1</v>
      </c>
      <c r="F719" s="11" t="s">
        <v>2</v>
      </c>
      <c r="G719" s="11" t="s">
        <v>59</v>
      </c>
      <c r="H719" s="12" t="s">
        <v>3</v>
      </c>
      <c r="I719" s="12"/>
      <c r="J719" s="11">
        <v>3</v>
      </c>
      <c r="K719" s="11">
        <v>4</v>
      </c>
      <c r="L719" s="13"/>
    </row>
    <row r="720" spans="1:12" ht="18" customHeight="1" x14ac:dyDescent="0.15">
      <c r="A720" s="14" t="s">
        <v>58</v>
      </c>
      <c r="B720" s="15">
        <v>2</v>
      </c>
      <c r="C720" s="16" t="s">
        <v>4</v>
      </c>
      <c r="D720" s="17" t="s">
        <v>1</v>
      </c>
      <c r="E720" s="18">
        <v>1</v>
      </c>
      <c r="F720" s="18" t="s">
        <v>5</v>
      </c>
      <c r="G720" s="19" t="s">
        <v>60</v>
      </c>
      <c r="H720" s="20" t="s">
        <v>61</v>
      </c>
      <c r="I720" s="20"/>
      <c r="J720" s="18">
        <v>3</v>
      </c>
      <c r="K720" s="18">
        <v>3</v>
      </c>
      <c r="L720" s="21" t="s">
        <v>62</v>
      </c>
    </row>
    <row r="721" spans="1:12" ht="18" customHeight="1" x14ac:dyDescent="0.15">
      <c r="A721" s="14" t="s">
        <v>58</v>
      </c>
      <c r="B721" s="15">
        <v>2</v>
      </c>
      <c r="C721" s="16" t="s">
        <v>63</v>
      </c>
      <c r="D721" s="17" t="s">
        <v>1</v>
      </c>
      <c r="E721" s="18">
        <v>1</v>
      </c>
      <c r="F721" s="18" t="s">
        <v>5</v>
      </c>
      <c r="G721" s="19" t="s">
        <v>60</v>
      </c>
      <c r="H721" s="20" t="s">
        <v>64</v>
      </c>
      <c r="I721" s="20"/>
      <c r="J721" s="18">
        <v>3</v>
      </c>
      <c r="K721" s="18">
        <v>3</v>
      </c>
      <c r="L721" s="21" t="s">
        <v>62</v>
      </c>
    </row>
    <row r="722" spans="1:12" ht="18" customHeight="1" x14ac:dyDescent="0.15">
      <c r="A722" s="14" t="s">
        <v>58</v>
      </c>
      <c r="B722" s="15">
        <v>2</v>
      </c>
      <c r="C722" s="16" t="s">
        <v>6</v>
      </c>
      <c r="D722" s="17" t="s">
        <v>1</v>
      </c>
      <c r="E722" s="18">
        <v>1</v>
      </c>
      <c r="F722" s="18" t="s">
        <v>5</v>
      </c>
      <c r="G722" s="19" t="s">
        <v>60</v>
      </c>
      <c r="H722" s="20" t="s">
        <v>65</v>
      </c>
      <c r="I722" s="20"/>
      <c r="J722" s="18">
        <v>3</v>
      </c>
      <c r="K722" s="18">
        <v>3</v>
      </c>
      <c r="L722" s="21" t="s">
        <v>62</v>
      </c>
    </row>
    <row r="723" spans="1:12" ht="18" customHeight="1" x14ac:dyDescent="0.15">
      <c r="A723" s="14" t="s">
        <v>58</v>
      </c>
      <c r="B723" s="15">
        <v>2</v>
      </c>
      <c r="C723" s="16" t="s">
        <v>66</v>
      </c>
      <c r="D723" s="17" t="s">
        <v>1</v>
      </c>
      <c r="E723" s="18">
        <v>1</v>
      </c>
      <c r="F723" s="18" t="s">
        <v>5</v>
      </c>
      <c r="G723" s="19" t="s">
        <v>60</v>
      </c>
      <c r="H723" s="20" t="s">
        <v>67</v>
      </c>
      <c r="I723" s="20"/>
      <c r="J723" s="18">
        <v>3</v>
      </c>
      <c r="K723" s="18">
        <v>3</v>
      </c>
      <c r="L723" s="21" t="s">
        <v>62</v>
      </c>
    </row>
    <row r="724" spans="1:12" ht="18" customHeight="1" x14ac:dyDescent="0.15">
      <c r="A724" s="22" t="s">
        <v>58</v>
      </c>
      <c r="B724" s="23">
        <v>2</v>
      </c>
      <c r="C724" s="24" t="s">
        <v>7</v>
      </c>
      <c r="D724" s="25" t="s">
        <v>1</v>
      </c>
      <c r="E724" s="26">
        <v>2</v>
      </c>
      <c r="F724" s="26" t="s">
        <v>2</v>
      </c>
      <c r="G724" s="26" t="s">
        <v>59</v>
      </c>
      <c r="H724" s="27" t="s">
        <v>68</v>
      </c>
      <c r="I724" s="27"/>
      <c r="J724" s="26">
        <v>3</v>
      </c>
      <c r="K724" s="26">
        <v>4</v>
      </c>
      <c r="L724" s="28"/>
    </row>
    <row r="725" spans="1:12" ht="18" customHeight="1" x14ac:dyDescent="0.15">
      <c r="A725" s="22" t="s">
        <v>58</v>
      </c>
      <c r="B725" s="23">
        <v>2</v>
      </c>
      <c r="C725" s="24" t="s">
        <v>69</v>
      </c>
      <c r="D725" s="25" t="s">
        <v>1</v>
      </c>
      <c r="E725" s="29">
        <v>2</v>
      </c>
      <c r="F725" s="29" t="s">
        <v>5</v>
      </c>
      <c r="G725" s="29" t="s">
        <v>60</v>
      </c>
      <c r="H725" s="30" t="s">
        <v>70</v>
      </c>
      <c r="I725" s="30"/>
      <c r="J725" s="29">
        <v>3</v>
      </c>
      <c r="K725" s="29">
        <v>3</v>
      </c>
      <c r="L725" s="31"/>
    </row>
    <row r="726" spans="1:12" ht="18" customHeight="1" x14ac:dyDescent="0.15">
      <c r="A726" s="22" t="s">
        <v>58</v>
      </c>
      <c r="B726" s="23">
        <v>2</v>
      </c>
      <c r="C726" s="24" t="s">
        <v>8</v>
      </c>
      <c r="D726" s="25" t="s">
        <v>1</v>
      </c>
      <c r="E726" s="29">
        <v>2</v>
      </c>
      <c r="F726" s="29" t="s">
        <v>5</v>
      </c>
      <c r="G726" s="29" t="s">
        <v>60</v>
      </c>
      <c r="H726" s="30" t="s">
        <v>71</v>
      </c>
      <c r="I726" s="30"/>
      <c r="J726" s="29">
        <v>3</v>
      </c>
      <c r="K726" s="29">
        <v>3</v>
      </c>
      <c r="L726" s="31"/>
    </row>
    <row r="727" spans="1:12" ht="18" customHeight="1" x14ac:dyDescent="0.15">
      <c r="A727" s="22" t="s">
        <v>58</v>
      </c>
      <c r="B727" s="23">
        <v>2</v>
      </c>
      <c r="C727" s="24" t="s">
        <v>72</v>
      </c>
      <c r="D727" s="25" t="s">
        <v>1</v>
      </c>
      <c r="E727" s="29">
        <v>2</v>
      </c>
      <c r="F727" s="29" t="s">
        <v>5</v>
      </c>
      <c r="G727" s="29" t="s">
        <v>60</v>
      </c>
      <c r="H727" s="30" t="s">
        <v>73</v>
      </c>
      <c r="I727" s="30"/>
      <c r="J727" s="29">
        <v>3</v>
      </c>
      <c r="K727" s="29">
        <v>3</v>
      </c>
      <c r="L727" s="28"/>
    </row>
    <row r="728" spans="1:12" ht="18" customHeight="1" x14ac:dyDescent="0.15">
      <c r="A728" s="33" t="s">
        <v>9</v>
      </c>
      <c r="B728" s="34" t="s">
        <v>74</v>
      </c>
      <c r="C728" s="35" t="s">
        <v>10</v>
      </c>
      <c r="D728" s="36" t="s">
        <v>1</v>
      </c>
      <c r="E728" s="37">
        <v>2</v>
      </c>
      <c r="F728" s="37" t="s">
        <v>5</v>
      </c>
      <c r="G728" s="37" t="s">
        <v>60</v>
      </c>
      <c r="H728" s="38" t="s">
        <v>75</v>
      </c>
      <c r="I728" s="38"/>
      <c r="J728" s="37">
        <v>3</v>
      </c>
      <c r="K728" s="37">
        <v>3</v>
      </c>
      <c r="L728" s="39"/>
    </row>
    <row r="729" spans="1:12" ht="18" customHeight="1" x14ac:dyDescent="0.15">
      <c r="A729" s="14" t="s">
        <v>9</v>
      </c>
      <c r="B729" s="15">
        <v>3</v>
      </c>
      <c r="C729" s="16" t="s">
        <v>76</v>
      </c>
      <c r="D729" s="17" t="s">
        <v>1</v>
      </c>
      <c r="E729" s="40">
        <v>1</v>
      </c>
      <c r="F729" s="40" t="s">
        <v>2</v>
      </c>
      <c r="G729" s="41" t="s">
        <v>59</v>
      </c>
      <c r="H729" s="42" t="s">
        <v>77</v>
      </c>
      <c r="I729" s="42"/>
      <c r="J729" s="40">
        <v>3</v>
      </c>
      <c r="K729" s="40">
        <v>3</v>
      </c>
      <c r="L729" s="21" t="s">
        <v>78</v>
      </c>
    </row>
    <row r="730" spans="1:12" ht="18" customHeight="1" x14ac:dyDescent="0.15">
      <c r="A730" s="14" t="s">
        <v>9</v>
      </c>
      <c r="B730" s="15">
        <v>3</v>
      </c>
      <c r="C730" s="16" t="s">
        <v>11</v>
      </c>
      <c r="D730" s="17" t="s">
        <v>1</v>
      </c>
      <c r="E730" s="40">
        <v>1</v>
      </c>
      <c r="F730" s="40" t="s">
        <v>2</v>
      </c>
      <c r="G730" s="40" t="s">
        <v>59</v>
      </c>
      <c r="H730" s="42" t="s">
        <v>79</v>
      </c>
      <c r="I730" s="42"/>
      <c r="J730" s="40">
        <v>3</v>
      </c>
      <c r="K730" s="40">
        <v>4</v>
      </c>
      <c r="L730" s="43"/>
    </row>
    <row r="731" spans="1:12" ht="18" customHeight="1" x14ac:dyDescent="0.15">
      <c r="A731" s="14" t="s">
        <v>9</v>
      </c>
      <c r="B731" s="15">
        <v>3</v>
      </c>
      <c r="C731" s="16" t="s">
        <v>80</v>
      </c>
      <c r="D731" s="17" t="s">
        <v>1</v>
      </c>
      <c r="E731" s="18">
        <v>1</v>
      </c>
      <c r="F731" s="18" t="s">
        <v>5</v>
      </c>
      <c r="G731" s="18" t="s">
        <v>60</v>
      </c>
      <c r="H731" s="20" t="s">
        <v>81</v>
      </c>
      <c r="I731" s="20"/>
      <c r="J731" s="18">
        <v>3</v>
      </c>
      <c r="K731" s="18">
        <v>3</v>
      </c>
      <c r="L731" s="43"/>
    </row>
    <row r="732" spans="1:12" ht="18" customHeight="1" x14ac:dyDescent="0.15">
      <c r="A732" s="14" t="s">
        <v>9</v>
      </c>
      <c r="B732" s="15">
        <v>3</v>
      </c>
      <c r="C732" s="16" t="s">
        <v>12</v>
      </c>
      <c r="D732" s="17" t="s">
        <v>1</v>
      </c>
      <c r="E732" s="18">
        <v>1</v>
      </c>
      <c r="F732" s="18" t="s">
        <v>5</v>
      </c>
      <c r="G732" s="19" t="s">
        <v>60</v>
      </c>
      <c r="H732" s="20" t="s">
        <v>13</v>
      </c>
      <c r="I732" s="20"/>
      <c r="J732" s="18">
        <v>3</v>
      </c>
      <c r="K732" s="18">
        <v>3</v>
      </c>
      <c r="L732" s="21" t="s">
        <v>62</v>
      </c>
    </row>
    <row r="733" spans="1:12" ht="18" customHeight="1" x14ac:dyDescent="0.15">
      <c r="A733" s="14" t="s">
        <v>9</v>
      </c>
      <c r="B733" s="15">
        <v>3</v>
      </c>
      <c r="C733" s="16" t="s">
        <v>82</v>
      </c>
      <c r="D733" s="17" t="s">
        <v>1</v>
      </c>
      <c r="E733" s="18">
        <v>1</v>
      </c>
      <c r="F733" s="18" t="s">
        <v>5</v>
      </c>
      <c r="G733" s="18" t="s">
        <v>60</v>
      </c>
      <c r="H733" s="20" t="s">
        <v>83</v>
      </c>
      <c r="I733" s="20"/>
      <c r="J733" s="18">
        <v>3</v>
      </c>
      <c r="K733" s="18">
        <v>3</v>
      </c>
      <c r="L733" s="43"/>
    </row>
    <row r="734" spans="1:12" ht="18" customHeight="1" x14ac:dyDescent="0.15">
      <c r="A734" s="14" t="s">
        <v>9</v>
      </c>
      <c r="B734" s="15">
        <v>3</v>
      </c>
      <c r="C734" s="16" t="s">
        <v>84</v>
      </c>
      <c r="D734" s="17" t="s">
        <v>1</v>
      </c>
      <c r="E734" s="18">
        <v>1</v>
      </c>
      <c r="F734" s="18" t="s">
        <v>5</v>
      </c>
      <c r="G734" s="19" t="s">
        <v>60</v>
      </c>
      <c r="H734" s="20" t="s">
        <v>85</v>
      </c>
      <c r="I734" s="20"/>
      <c r="J734" s="18">
        <v>3</v>
      </c>
      <c r="K734" s="18">
        <v>3</v>
      </c>
      <c r="L734" s="21" t="s">
        <v>62</v>
      </c>
    </row>
    <row r="735" spans="1:12" ht="18" customHeight="1" x14ac:dyDescent="0.15">
      <c r="A735" s="14" t="s">
        <v>9</v>
      </c>
      <c r="B735" s="15">
        <v>3</v>
      </c>
      <c r="C735" s="16" t="s">
        <v>14</v>
      </c>
      <c r="D735" s="17" t="s">
        <v>1</v>
      </c>
      <c r="E735" s="18">
        <v>1</v>
      </c>
      <c r="F735" s="18" t="s">
        <v>5</v>
      </c>
      <c r="G735" s="18" t="s">
        <v>60</v>
      </c>
      <c r="H735" s="20" t="s">
        <v>86</v>
      </c>
      <c r="I735" s="20"/>
      <c r="J735" s="18">
        <v>3</v>
      </c>
      <c r="K735" s="18">
        <v>3</v>
      </c>
      <c r="L735" s="43"/>
    </row>
    <row r="736" spans="1:12" ht="18" customHeight="1" x14ac:dyDescent="0.15">
      <c r="A736" s="22" t="s">
        <v>9</v>
      </c>
      <c r="B736" s="23">
        <v>3</v>
      </c>
      <c r="C736" s="24" t="s">
        <v>87</v>
      </c>
      <c r="D736" s="25" t="s">
        <v>1</v>
      </c>
      <c r="E736" s="26">
        <v>2</v>
      </c>
      <c r="F736" s="26" t="s">
        <v>2</v>
      </c>
      <c r="G736" s="26" t="s">
        <v>59</v>
      </c>
      <c r="H736" s="27" t="s">
        <v>88</v>
      </c>
      <c r="I736" s="27"/>
      <c r="J736" s="26">
        <v>3</v>
      </c>
      <c r="K736" s="26">
        <v>3</v>
      </c>
      <c r="L736" s="28"/>
    </row>
    <row r="737" spans="1:12" ht="18" customHeight="1" x14ac:dyDescent="0.15">
      <c r="A737" s="22" t="s">
        <v>9</v>
      </c>
      <c r="B737" s="23">
        <v>3</v>
      </c>
      <c r="C737" s="24" t="s">
        <v>15</v>
      </c>
      <c r="D737" s="25" t="s">
        <v>1</v>
      </c>
      <c r="E737" s="26">
        <v>2</v>
      </c>
      <c r="F737" s="26" t="s">
        <v>2</v>
      </c>
      <c r="G737" s="26" t="s">
        <v>59</v>
      </c>
      <c r="H737" s="27" t="s">
        <v>16</v>
      </c>
      <c r="I737" s="27"/>
      <c r="J737" s="26">
        <v>3</v>
      </c>
      <c r="K737" s="26">
        <v>4</v>
      </c>
      <c r="L737" s="28"/>
    </row>
    <row r="738" spans="1:12" ht="18" customHeight="1" x14ac:dyDescent="0.15">
      <c r="A738" s="22" t="s">
        <v>9</v>
      </c>
      <c r="B738" s="23">
        <v>3</v>
      </c>
      <c r="C738" s="24" t="s">
        <v>17</v>
      </c>
      <c r="D738" s="25" t="s">
        <v>1</v>
      </c>
      <c r="E738" s="29">
        <v>2</v>
      </c>
      <c r="F738" s="29" t="s">
        <v>5</v>
      </c>
      <c r="G738" s="29" t="s">
        <v>60</v>
      </c>
      <c r="H738" s="30" t="s">
        <v>18</v>
      </c>
      <c r="I738" s="30"/>
      <c r="J738" s="29">
        <v>3</v>
      </c>
      <c r="K738" s="29">
        <v>3</v>
      </c>
      <c r="L738" s="28"/>
    </row>
    <row r="739" spans="1:12" ht="18" customHeight="1" x14ac:dyDescent="0.15">
      <c r="A739" s="22" t="s">
        <v>9</v>
      </c>
      <c r="B739" s="23">
        <v>3</v>
      </c>
      <c r="C739" s="24" t="s">
        <v>89</v>
      </c>
      <c r="D739" s="25" t="s">
        <v>1</v>
      </c>
      <c r="E739" s="29">
        <v>2</v>
      </c>
      <c r="F739" s="29" t="s">
        <v>5</v>
      </c>
      <c r="G739" s="29" t="s">
        <v>60</v>
      </c>
      <c r="H739" s="30" t="s">
        <v>90</v>
      </c>
      <c r="I739" s="30"/>
      <c r="J739" s="29">
        <v>3</v>
      </c>
      <c r="K739" s="29">
        <v>3</v>
      </c>
      <c r="L739" s="28"/>
    </row>
    <row r="740" spans="1:12" ht="18" customHeight="1" x14ac:dyDescent="0.15">
      <c r="A740" s="22" t="s">
        <v>9</v>
      </c>
      <c r="B740" s="23">
        <v>3</v>
      </c>
      <c r="C740" s="24" t="s">
        <v>91</v>
      </c>
      <c r="D740" s="25" t="s">
        <v>1</v>
      </c>
      <c r="E740" s="29">
        <v>2</v>
      </c>
      <c r="F740" s="29" t="s">
        <v>5</v>
      </c>
      <c r="G740" s="29" t="s">
        <v>60</v>
      </c>
      <c r="H740" s="30" t="s">
        <v>92</v>
      </c>
      <c r="I740" s="30"/>
      <c r="J740" s="29">
        <v>3</v>
      </c>
      <c r="K740" s="29">
        <v>3</v>
      </c>
      <c r="L740" s="28"/>
    </row>
    <row r="741" spans="1:12" ht="18" customHeight="1" x14ac:dyDescent="0.15">
      <c r="A741" s="33" t="s">
        <v>9</v>
      </c>
      <c r="B741" s="34" t="s">
        <v>93</v>
      </c>
      <c r="C741" s="35" t="s">
        <v>19</v>
      </c>
      <c r="D741" s="36" t="s">
        <v>1</v>
      </c>
      <c r="E741" s="37">
        <v>2</v>
      </c>
      <c r="F741" s="37" t="s">
        <v>5</v>
      </c>
      <c r="G741" s="37" t="s">
        <v>60</v>
      </c>
      <c r="H741" s="38" t="s">
        <v>94</v>
      </c>
      <c r="I741" s="38"/>
      <c r="J741" s="37">
        <v>3</v>
      </c>
      <c r="K741" s="37">
        <v>3</v>
      </c>
      <c r="L741" s="39"/>
    </row>
    <row r="742" spans="1:12" ht="18" customHeight="1" x14ac:dyDescent="0.15">
      <c r="A742" s="22" t="s">
        <v>9</v>
      </c>
      <c r="B742" s="23" t="s">
        <v>93</v>
      </c>
      <c r="C742" s="24" t="s">
        <v>95</v>
      </c>
      <c r="D742" s="25" t="s">
        <v>1</v>
      </c>
      <c r="E742" s="29">
        <v>2</v>
      </c>
      <c r="F742" s="29" t="s">
        <v>5</v>
      </c>
      <c r="G742" s="37" t="s">
        <v>60</v>
      </c>
      <c r="H742" s="38" t="s">
        <v>96</v>
      </c>
      <c r="I742" s="38"/>
      <c r="J742" s="37">
        <v>3</v>
      </c>
      <c r="K742" s="37">
        <v>3</v>
      </c>
      <c r="L742" s="39" t="s">
        <v>97</v>
      </c>
    </row>
    <row r="743" spans="1:12" ht="18" customHeight="1" x14ac:dyDescent="0.15">
      <c r="A743" s="14" t="s">
        <v>9</v>
      </c>
      <c r="B743" s="15" t="s">
        <v>98</v>
      </c>
      <c r="C743" s="16" t="s">
        <v>99</v>
      </c>
      <c r="D743" s="17" t="s">
        <v>1</v>
      </c>
      <c r="E743" s="18">
        <v>1</v>
      </c>
      <c r="F743" s="18" t="s">
        <v>5</v>
      </c>
      <c r="G743" s="18" t="s">
        <v>60</v>
      </c>
      <c r="H743" s="20" t="s">
        <v>100</v>
      </c>
      <c r="I743" s="20"/>
      <c r="J743" s="18">
        <v>3</v>
      </c>
      <c r="K743" s="18">
        <v>3</v>
      </c>
      <c r="L743" s="44"/>
    </row>
    <row r="744" spans="1:12" ht="18" customHeight="1" x14ac:dyDescent="0.15">
      <c r="A744" s="14" t="s">
        <v>9</v>
      </c>
      <c r="B744" s="15">
        <v>4</v>
      </c>
      <c r="C744" s="16" t="s">
        <v>101</v>
      </c>
      <c r="D744" s="17" t="s">
        <v>1</v>
      </c>
      <c r="E744" s="18">
        <v>1</v>
      </c>
      <c r="F744" s="18" t="s">
        <v>5</v>
      </c>
      <c r="G744" s="18" t="s">
        <v>59</v>
      </c>
      <c r="H744" s="20" t="s">
        <v>102</v>
      </c>
      <c r="I744" s="20"/>
      <c r="J744" s="18">
        <v>3</v>
      </c>
      <c r="K744" s="18">
        <v>4</v>
      </c>
      <c r="L744" s="43"/>
    </row>
    <row r="745" spans="1:12" ht="18" customHeight="1" x14ac:dyDescent="0.15">
      <c r="A745" s="14" t="s">
        <v>9</v>
      </c>
      <c r="B745" s="15">
        <v>4</v>
      </c>
      <c r="C745" s="16" t="s">
        <v>103</v>
      </c>
      <c r="D745" s="17" t="s">
        <v>1</v>
      </c>
      <c r="E745" s="18">
        <v>1</v>
      </c>
      <c r="F745" s="18" t="s">
        <v>5</v>
      </c>
      <c r="G745" s="18" t="s">
        <v>60</v>
      </c>
      <c r="H745" s="20" t="s">
        <v>104</v>
      </c>
      <c r="I745" s="20"/>
      <c r="J745" s="18">
        <v>3</v>
      </c>
      <c r="K745" s="18">
        <v>3</v>
      </c>
      <c r="L745" s="43"/>
    </row>
    <row r="746" spans="1:12" ht="18" customHeight="1" x14ac:dyDescent="0.15">
      <c r="A746" s="14" t="s">
        <v>58</v>
      </c>
      <c r="B746" s="15" t="s">
        <v>98</v>
      </c>
      <c r="C746" s="16" t="s">
        <v>105</v>
      </c>
      <c r="D746" s="17" t="s">
        <v>106</v>
      </c>
      <c r="E746" s="18">
        <v>1</v>
      </c>
      <c r="F746" s="18" t="s">
        <v>107</v>
      </c>
      <c r="G746" s="18" t="s">
        <v>59</v>
      </c>
      <c r="H746" s="20" t="s">
        <v>108</v>
      </c>
      <c r="I746" s="20"/>
      <c r="J746" s="18">
        <v>3</v>
      </c>
      <c r="K746" s="18">
        <v>3</v>
      </c>
      <c r="L746" s="43"/>
    </row>
    <row r="747" spans="1:12" ht="18" customHeight="1" x14ac:dyDescent="0.15">
      <c r="A747" s="14" t="s">
        <v>9</v>
      </c>
      <c r="B747" s="15">
        <v>4</v>
      </c>
      <c r="C747" s="16" t="s">
        <v>20</v>
      </c>
      <c r="D747" s="17" t="s">
        <v>1</v>
      </c>
      <c r="E747" s="18">
        <v>1</v>
      </c>
      <c r="F747" s="18" t="s">
        <v>5</v>
      </c>
      <c r="G747" s="18" t="s">
        <v>60</v>
      </c>
      <c r="H747" s="20" t="s">
        <v>109</v>
      </c>
      <c r="I747" s="20"/>
      <c r="J747" s="18">
        <v>3</v>
      </c>
      <c r="K747" s="18">
        <v>3</v>
      </c>
      <c r="L747" s="43"/>
    </row>
    <row r="748" spans="1:12" ht="18" customHeight="1" x14ac:dyDescent="0.15">
      <c r="A748" s="14" t="s">
        <v>9</v>
      </c>
      <c r="B748" s="15">
        <v>4</v>
      </c>
      <c r="C748" s="16" t="s">
        <v>110</v>
      </c>
      <c r="D748" s="17" t="s">
        <v>1</v>
      </c>
      <c r="E748" s="18">
        <v>1</v>
      </c>
      <c r="F748" s="18" t="s">
        <v>5</v>
      </c>
      <c r="G748" s="18" t="s">
        <v>60</v>
      </c>
      <c r="H748" s="20" t="s">
        <v>111</v>
      </c>
      <c r="I748" s="20"/>
      <c r="J748" s="18">
        <v>3</v>
      </c>
      <c r="K748" s="18">
        <v>3</v>
      </c>
      <c r="L748" s="43" t="s">
        <v>97</v>
      </c>
    </row>
    <row r="749" spans="1:12" ht="18" customHeight="1" x14ac:dyDescent="0.15">
      <c r="A749" s="22" t="s">
        <v>58</v>
      </c>
      <c r="B749" s="23" t="s">
        <v>98</v>
      </c>
      <c r="C749" s="24" t="s">
        <v>105</v>
      </c>
      <c r="D749" s="25" t="s">
        <v>106</v>
      </c>
      <c r="E749" s="29">
        <v>2</v>
      </c>
      <c r="F749" s="29" t="s">
        <v>107</v>
      </c>
      <c r="G749" s="29" t="s">
        <v>59</v>
      </c>
      <c r="H749" s="30" t="s">
        <v>108</v>
      </c>
      <c r="I749" s="30"/>
      <c r="J749" s="29">
        <v>3</v>
      </c>
      <c r="K749" s="29">
        <v>3</v>
      </c>
      <c r="L749" s="28"/>
    </row>
    <row r="750" spans="1:12" ht="18" customHeight="1" x14ac:dyDescent="0.15">
      <c r="A750" s="22" t="s">
        <v>9</v>
      </c>
      <c r="B750" s="23">
        <v>4</v>
      </c>
      <c r="C750" s="24" t="s">
        <v>21</v>
      </c>
      <c r="D750" s="25" t="s">
        <v>1</v>
      </c>
      <c r="E750" s="29">
        <v>2</v>
      </c>
      <c r="F750" s="29" t="s">
        <v>5</v>
      </c>
      <c r="G750" s="29" t="s">
        <v>60</v>
      </c>
      <c r="H750" s="30" t="s">
        <v>112</v>
      </c>
      <c r="I750" s="30"/>
      <c r="J750" s="29">
        <v>3</v>
      </c>
      <c r="K750" s="29">
        <v>3</v>
      </c>
      <c r="L750" s="28"/>
    </row>
    <row r="751" spans="1:12" ht="18" customHeight="1" x14ac:dyDescent="0.15">
      <c r="A751" s="22" t="s">
        <v>9</v>
      </c>
      <c r="B751" s="23">
        <v>4</v>
      </c>
      <c r="C751" s="45" t="s">
        <v>113</v>
      </c>
      <c r="D751" s="46" t="s">
        <v>1</v>
      </c>
      <c r="E751" s="29">
        <v>2</v>
      </c>
      <c r="F751" s="29" t="s">
        <v>5</v>
      </c>
      <c r="G751" s="29" t="s">
        <v>60</v>
      </c>
      <c r="H751" s="30" t="s">
        <v>114</v>
      </c>
      <c r="I751" s="30"/>
      <c r="J751" s="29">
        <v>3</v>
      </c>
      <c r="K751" s="29">
        <v>3</v>
      </c>
      <c r="L751" s="28"/>
    </row>
    <row r="752" spans="1:12" ht="18" customHeight="1" x14ac:dyDescent="0.15">
      <c r="A752" s="22" t="s">
        <v>9</v>
      </c>
      <c r="B752" s="23">
        <v>4</v>
      </c>
      <c r="C752" s="45" t="s">
        <v>115</v>
      </c>
      <c r="D752" s="46" t="s">
        <v>1</v>
      </c>
      <c r="E752" s="29">
        <v>2</v>
      </c>
      <c r="F752" s="29" t="s">
        <v>5</v>
      </c>
      <c r="G752" s="29" t="s">
        <v>59</v>
      </c>
      <c r="H752" s="30" t="s">
        <v>116</v>
      </c>
      <c r="I752" s="30"/>
      <c r="J752" s="29">
        <v>3</v>
      </c>
      <c r="K752" s="29">
        <v>4</v>
      </c>
      <c r="L752" s="28"/>
    </row>
    <row r="753" spans="1:12" ht="18" customHeight="1" x14ac:dyDescent="0.15">
      <c r="A753" s="47" t="s">
        <v>9</v>
      </c>
      <c r="B753" s="48">
        <v>4</v>
      </c>
      <c r="C753" s="49" t="s">
        <v>117</v>
      </c>
      <c r="D753" s="50" t="s">
        <v>1</v>
      </c>
      <c r="E753" s="51">
        <v>2</v>
      </c>
      <c r="F753" s="51" t="s">
        <v>5</v>
      </c>
      <c r="G753" s="51" t="s">
        <v>60</v>
      </c>
      <c r="H753" s="52" t="s">
        <v>118</v>
      </c>
      <c r="I753" s="52"/>
      <c r="J753" s="51">
        <v>3</v>
      </c>
      <c r="K753" s="51">
        <v>3</v>
      </c>
      <c r="L753" s="53"/>
    </row>
    <row r="754" spans="1:12" ht="18" customHeight="1" thickBot="1" x14ac:dyDescent="0.2">
      <c r="A754" s="54" t="s">
        <v>9</v>
      </c>
      <c r="B754" s="55">
        <v>4</v>
      </c>
      <c r="C754" s="56" t="s">
        <v>119</v>
      </c>
      <c r="D754" s="57" t="s">
        <v>1</v>
      </c>
      <c r="E754" s="58">
        <v>2</v>
      </c>
      <c r="F754" s="58" t="s">
        <v>5</v>
      </c>
      <c r="G754" s="58" t="s">
        <v>60</v>
      </c>
      <c r="H754" s="59" t="s">
        <v>120</v>
      </c>
      <c r="I754" s="59"/>
      <c r="J754" s="58">
        <v>3</v>
      </c>
      <c r="K754" s="58">
        <v>3</v>
      </c>
      <c r="L754" s="60" t="s">
        <v>97</v>
      </c>
    </row>
    <row r="755" spans="1:12" ht="18" customHeight="1" thickBot="1" x14ac:dyDescent="0.2">
      <c r="A755" s="602" t="s">
        <v>121</v>
      </c>
      <c r="B755" s="603"/>
      <c r="C755" s="603"/>
      <c r="D755" s="604"/>
      <c r="E755" s="3"/>
      <c r="F755" s="3"/>
      <c r="G755" s="3"/>
      <c r="H755" s="4"/>
      <c r="I755" s="4"/>
      <c r="J755" s="3"/>
      <c r="K755" s="3"/>
      <c r="L755" s="5"/>
    </row>
    <row r="756" spans="1:12" ht="18" customHeight="1" x14ac:dyDescent="0.15">
      <c r="A756" s="7" t="s">
        <v>58</v>
      </c>
      <c r="B756" s="8">
        <v>2</v>
      </c>
      <c r="C756" s="9" t="s">
        <v>0</v>
      </c>
      <c r="D756" s="10" t="s">
        <v>1</v>
      </c>
      <c r="E756" s="11">
        <v>1</v>
      </c>
      <c r="F756" s="11" t="s">
        <v>2</v>
      </c>
      <c r="G756" s="11" t="s">
        <v>59</v>
      </c>
      <c r="H756" s="12" t="s">
        <v>3</v>
      </c>
      <c r="I756" s="12"/>
      <c r="J756" s="11">
        <v>3</v>
      </c>
      <c r="K756" s="11">
        <v>4</v>
      </c>
      <c r="L756" s="13"/>
    </row>
    <row r="757" spans="1:12" ht="18" customHeight="1" x14ac:dyDescent="0.15">
      <c r="A757" s="14" t="s">
        <v>58</v>
      </c>
      <c r="B757" s="15">
        <v>2</v>
      </c>
      <c r="C757" s="16" t="s">
        <v>4</v>
      </c>
      <c r="D757" s="17" t="s">
        <v>1</v>
      </c>
      <c r="E757" s="18">
        <v>1</v>
      </c>
      <c r="F757" s="18" t="s">
        <v>5</v>
      </c>
      <c r="G757" s="18" t="s">
        <v>59</v>
      </c>
      <c r="H757" s="20" t="s">
        <v>61</v>
      </c>
      <c r="I757" s="20"/>
      <c r="J757" s="18">
        <v>3</v>
      </c>
      <c r="K757" s="18">
        <v>3</v>
      </c>
      <c r="L757" s="43"/>
    </row>
    <row r="758" spans="1:12" ht="18" customHeight="1" x14ac:dyDescent="0.15">
      <c r="A758" s="14" t="s">
        <v>58</v>
      </c>
      <c r="B758" s="15">
        <v>2</v>
      </c>
      <c r="C758" s="16" t="s">
        <v>63</v>
      </c>
      <c r="D758" s="17" t="s">
        <v>1</v>
      </c>
      <c r="E758" s="18">
        <v>1</v>
      </c>
      <c r="F758" s="18" t="s">
        <v>5</v>
      </c>
      <c r="G758" s="18" t="s">
        <v>59</v>
      </c>
      <c r="H758" s="20" t="s">
        <v>64</v>
      </c>
      <c r="I758" s="20"/>
      <c r="J758" s="18">
        <v>3</v>
      </c>
      <c r="K758" s="18">
        <v>3</v>
      </c>
      <c r="L758" s="43"/>
    </row>
    <row r="759" spans="1:12" ht="18" customHeight="1" x14ac:dyDescent="0.15">
      <c r="A759" s="14" t="s">
        <v>58</v>
      </c>
      <c r="B759" s="15">
        <v>2</v>
      </c>
      <c r="C759" s="16" t="s">
        <v>6</v>
      </c>
      <c r="D759" s="17" t="s">
        <v>1</v>
      </c>
      <c r="E759" s="18">
        <v>1</v>
      </c>
      <c r="F759" s="18" t="s">
        <v>5</v>
      </c>
      <c r="G759" s="18" t="s">
        <v>59</v>
      </c>
      <c r="H759" s="20" t="s">
        <v>65</v>
      </c>
      <c r="I759" s="20"/>
      <c r="J759" s="18">
        <v>3</v>
      </c>
      <c r="K759" s="18">
        <v>3</v>
      </c>
      <c r="L759" s="61"/>
    </row>
    <row r="760" spans="1:12" ht="18" customHeight="1" x14ac:dyDescent="0.15">
      <c r="A760" s="14" t="s">
        <v>58</v>
      </c>
      <c r="B760" s="15">
        <v>2</v>
      </c>
      <c r="C760" s="16" t="s">
        <v>66</v>
      </c>
      <c r="D760" s="17" t="s">
        <v>1</v>
      </c>
      <c r="E760" s="18">
        <v>1</v>
      </c>
      <c r="F760" s="18" t="s">
        <v>5</v>
      </c>
      <c r="G760" s="18" t="s">
        <v>59</v>
      </c>
      <c r="H760" s="20" t="s">
        <v>67</v>
      </c>
      <c r="I760" s="20"/>
      <c r="J760" s="18">
        <v>3</v>
      </c>
      <c r="K760" s="18">
        <v>3</v>
      </c>
      <c r="L760" s="43"/>
    </row>
    <row r="761" spans="1:12" ht="18" customHeight="1" x14ac:dyDescent="0.15">
      <c r="A761" s="22" t="s">
        <v>58</v>
      </c>
      <c r="B761" s="23">
        <v>2</v>
      </c>
      <c r="C761" s="24" t="s">
        <v>7</v>
      </c>
      <c r="D761" s="25" t="s">
        <v>1</v>
      </c>
      <c r="E761" s="26">
        <v>2</v>
      </c>
      <c r="F761" s="26" t="s">
        <v>2</v>
      </c>
      <c r="G761" s="26" t="s">
        <v>59</v>
      </c>
      <c r="H761" s="27" t="s">
        <v>68</v>
      </c>
      <c r="I761" s="27"/>
      <c r="J761" s="26">
        <v>3</v>
      </c>
      <c r="K761" s="26">
        <v>4</v>
      </c>
      <c r="L761" s="28"/>
    </row>
    <row r="762" spans="1:12" ht="18" customHeight="1" x14ac:dyDescent="0.15">
      <c r="A762" s="22" t="s">
        <v>58</v>
      </c>
      <c r="B762" s="23">
        <v>2</v>
      </c>
      <c r="C762" s="24" t="s">
        <v>69</v>
      </c>
      <c r="D762" s="25" t="s">
        <v>1</v>
      </c>
      <c r="E762" s="29">
        <v>2</v>
      </c>
      <c r="F762" s="29" t="s">
        <v>5</v>
      </c>
      <c r="G762" s="29" t="s">
        <v>60</v>
      </c>
      <c r="H762" s="30" t="s">
        <v>70</v>
      </c>
      <c r="I762" s="30"/>
      <c r="J762" s="29">
        <v>3</v>
      </c>
      <c r="K762" s="29">
        <v>3</v>
      </c>
      <c r="L762" s="31"/>
    </row>
    <row r="763" spans="1:12" ht="18" customHeight="1" x14ac:dyDescent="0.15">
      <c r="A763" s="22" t="s">
        <v>58</v>
      </c>
      <c r="B763" s="23">
        <v>2</v>
      </c>
      <c r="C763" s="24" t="s">
        <v>8</v>
      </c>
      <c r="D763" s="25" t="s">
        <v>1</v>
      </c>
      <c r="E763" s="29">
        <v>2</v>
      </c>
      <c r="F763" s="29" t="s">
        <v>5</v>
      </c>
      <c r="G763" s="29" t="s">
        <v>60</v>
      </c>
      <c r="H763" s="30" t="s">
        <v>71</v>
      </c>
      <c r="I763" s="30"/>
      <c r="J763" s="29">
        <v>3</v>
      </c>
      <c r="K763" s="29">
        <v>3</v>
      </c>
      <c r="L763" s="31"/>
    </row>
    <row r="764" spans="1:12" s="101" customFormat="1" ht="18" customHeight="1" x14ac:dyDescent="0.15">
      <c r="A764" s="22" t="s">
        <v>58</v>
      </c>
      <c r="B764" s="23">
        <v>2</v>
      </c>
      <c r="C764" s="24" t="s">
        <v>72</v>
      </c>
      <c r="D764" s="25" t="s">
        <v>1</v>
      </c>
      <c r="E764" s="29">
        <v>2</v>
      </c>
      <c r="F764" s="29" t="s">
        <v>5</v>
      </c>
      <c r="G764" s="29" t="s">
        <v>60</v>
      </c>
      <c r="H764" s="30" t="s">
        <v>73</v>
      </c>
      <c r="I764" s="30"/>
      <c r="J764" s="29">
        <v>3</v>
      </c>
      <c r="K764" s="29">
        <v>3</v>
      </c>
      <c r="L764" s="28"/>
    </row>
    <row r="765" spans="1:12" s="106" customFormat="1" ht="18" customHeight="1" x14ac:dyDescent="0.15">
      <c r="A765" s="33" t="s">
        <v>9</v>
      </c>
      <c r="B765" s="34" t="s">
        <v>74</v>
      </c>
      <c r="C765" s="35" t="s">
        <v>10</v>
      </c>
      <c r="D765" s="36" t="s">
        <v>1</v>
      </c>
      <c r="E765" s="37">
        <v>2</v>
      </c>
      <c r="F765" s="37" t="s">
        <v>5</v>
      </c>
      <c r="G765" s="37" t="s">
        <v>60</v>
      </c>
      <c r="H765" s="38" t="s">
        <v>75</v>
      </c>
      <c r="I765" s="38"/>
      <c r="J765" s="37">
        <v>3</v>
      </c>
      <c r="K765" s="37">
        <v>3</v>
      </c>
      <c r="L765" s="39"/>
    </row>
    <row r="766" spans="1:12" s="106" customFormat="1" ht="18" customHeight="1" x14ac:dyDescent="0.15">
      <c r="A766" s="14" t="s">
        <v>9</v>
      </c>
      <c r="B766" s="15">
        <v>3</v>
      </c>
      <c r="C766" s="16" t="s">
        <v>76</v>
      </c>
      <c r="D766" s="17" t="s">
        <v>1</v>
      </c>
      <c r="E766" s="40">
        <v>1</v>
      </c>
      <c r="F766" s="40" t="s">
        <v>2</v>
      </c>
      <c r="G766" s="40" t="s">
        <v>60</v>
      </c>
      <c r="H766" s="42" t="s">
        <v>77</v>
      </c>
      <c r="I766" s="42"/>
      <c r="J766" s="40">
        <v>3</v>
      </c>
      <c r="K766" s="40">
        <v>3</v>
      </c>
      <c r="L766" s="43"/>
    </row>
    <row r="767" spans="1:12" s="106" customFormat="1" ht="18" customHeight="1" x14ac:dyDescent="0.15">
      <c r="A767" s="14" t="s">
        <v>9</v>
      </c>
      <c r="B767" s="15">
        <v>3</v>
      </c>
      <c r="C767" s="16" t="s">
        <v>11</v>
      </c>
      <c r="D767" s="17" t="s">
        <v>1</v>
      </c>
      <c r="E767" s="40">
        <v>1</v>
      </c>
      <c r="F767" s="40" t="s">
        <v>2</v>
      </c>
      <c r="G767" s="40" t="s">
        <v>59</v>
      </c>
      <c r="H767" s="42" t="s">
        <v>79</v>
      </c>
      <c r="I767" s="42"/>
      <c r="J767" s="40">
        <v>3</v>
      </c>
      <c r="K767" s="40">
        <v>4</v>
      </c>
      <c r="L767" s="43"/>
    </row>
    <row r="768" spans="1:12" s="106" customFormat="1" ht="18" customHeight="1" x14ac:dyDescent="0.15">
      <c r="A768" s="14" t="s">
        <v>9</v>
      </c>
      <c r="B768" s="15">
        <v>3</v>
      </c>
      <c r="C768" s="16" t="s">
        <v>80</v>
      </c>
      <c r="D768" s="17" t="s">
        <v>1</v>
      </c>
      <c r="E768" s="18">
        <v>1</v>
      </c>
      <c r="F768" s="18" t="s">
        <v>5</v>
      </c>
      <c r="G768" s="18" t="s">
        <v>60</v>
      </c>
      <c r="H768" s="20" t="s">
        <v>81</v>
      </c>
      <c r="I768" s="20"/>
      <c r="J768" s="18">
        <v>3</v>
      </c>
      <c r="K768" s="18">
        <v>3</v>
      </c>
      <c r="L768" s="43"/>
    </row>
    <row r="769" spans="1:12" s="106" customFormat="1" ht="18" customHeight="1" x14ac:dyDescent="0.15">
      <c r="A769" s="14" t="s">
        <v>9</v>
      </c>
      <c r="B769" s="15">
        <v>3</v>
      </c>
      <c r="C769" s="16" t="s">
        <v>12</v>
      </c>
      <c r="D769" s="17" t="s">
        <v>1</v>
      </c>
      <c r="E769" s="18">
        <v>1</v>
      </c>
      <c r="F769" s="18" t="s">
        <v>5</v>
      </c>
      <c r="G769" s="18" t="s">
        <v>59</v>
      </c>
      <c r="H769" s="20" t="s">
        <v>13</v>
      </c>
      <c r="I769" s="20"/>
      <c r="J769" s="18">
        <v>3</v>
      </c>
      <c r="K769" s="18">
        <v>3</v>
      </c>
      <c r="L769" s="43"/>
    </row>
    <row r="770" spans="1:12" s="101" customFormat="1" ht="18" customHeight="1" x14ac:dyDescent="0.15">
      <c r="A770" s="14" t="s">
        <v>9</v>
      </c>
      <c r="B770" s="15">
        <v>3</v>
      </c>
      <c r="C770" s="16" t="s">
        <v>82</v>
      </c>
      <c r="D770" s="17" t="s">
        <v>1</v>
      </c>
      <c r="E770" s="18">
        <v>1</v>
      </c>
      <c r="F770" s="18" t="s">
        <v>5</v>
      </c>
      <c r="G770" s="18" t="s">
        <v>60</v>
      </c>
      <c r="H770" s="20" t="s">
        <v>83</v>
      </c>
      <c r="I770" s="20"/>
      <c r="J770" s="18">
        <v>3</v>
      </c>
      <c r="K770" s="18">
        <v>3</v>
      </c>
      <c r="L770" s="43"/>
    </row>
    <row r="771" spans="1:12" s="101" customFormat="1" ht="18" customHeight="1" x14ac:dyDescent="0.15">
      <c r="A771" s="14" t="s">
        <v>9</v>
      </c>
      <c r="B771" s="15">
        <v>3</v>
      </c>
      <c r="C771" s="16" t="s">
        <v>84</v>
      </c>
      <c r="D771" s="17" t="s">
        <v>1</v>
      </c>
      <c r="E771" s="18">
        <v>1</v>
      </c>
      <c r="F771" s="18" t="s">
        <v>5</v>
      </c>
      <c r="G771" s="18" t="s">
        <v>59</v>
      </c>
      <c r="H771" s="20" t="s">
        <v>85</v>
      </c>
      <c r="I771" s="20"/>
      <c r="J771" s="18">
        <v>3</v>
      </c>
      <c r="K771" s="18">
        <v>3</v>
      </c>
      <c r="L771" s="43"/>
    </row>
    <row r="772" spans="1:12" s="101" customFormat="1" ht="18" customHeight="1" x14ac:dyDescent="0.15">
      <c r="A772" s="14" t="s">
        <v>9</v>
      </c>
      <c r="B772" s="15">
        <v>3</v>
      </c>
      <c r="C772" s="16" t="s">
        <v>14</v>
      </c>
      <c r="D772" s="17" t="s">
        <v>1</v>
      </c>
      <c r="E772" s="18">
        <v>1</v>
      </c>
      <c r="F772" s="18" t="s">
        <v>5</v>
      </c>
      <c r="G772" s="18" t="s">
        <v>60</v>
      </c>
      <c r="H772" s="20" t="s">
        <v>86</v>
      </c>
      <c r="I772" s="20"/>
      <c r="J772" s="18">
        <v>3</v>
      </c>
      <c r="K772" s="18">
        <v>3</v>
      </c>
      <c r="L772" s="43"/>
    </row>
    <row r="773" spans="1:12" s="101" customFormat="1" ht="18" customHeight="1" x14ac:dyDescent="0.15">
      <c r="A773" s="22" t="s">
        <v>9</v>
      </c>
      <c r="B773" s="23">
        <v>3</v>
      </c>
      <c r="C773" s="24" t="s">
        <v>87</v>
      </c>
      <c r="D773" s="25" t="s">
        <v>1</v>
      </c>
      <c r="E773" s="26">
        <v>2</v>
      </c>
      <c r="F773" s="26" t="s">
        <v>2</v>
      </c>
      <c r="G773" s="26" t="s">
        <v>59</v>
      </c>
      <c r="H773" s="27" t="s">
        <v>88</v>
      </c>
      <c r="I773" s="27"/>
      <c r="J773" s="26">
        <v>3</v>
      </c>
      <c r="K773" s="26">
        <v>3</v>
      </c>
      <c r="L773" s="28"/>
    </row>
    <row r="774" spans="1:12" s="101" customFormat="1" ht="18" customHeight="1" x14ac:dyDescent="0.15">
      <c r="A774" s="22" t="s">
        <v>9</v>
      </c>
      <c r="B774" s="23">
        <v>3</v>
      </c>
      <c r="C774" s="24" t="s">
        <v>15</v>
      </c>
      <c r="D774" s="25" t="s">
        <v>1</v>
      </c>
      <c r="E774" s="26">
        <v>2</v>
      </c>
      <c r="F774" s="26" t="s">
        <v>2</v>
      </c>
      <c r="G774" s="26" t="s">
        <v>59</v>
      </c>
      <c r="H774" s="27" t="s">
        <v>16</v>
      </c>
      <c r="I774" s="27"/>
      <c r="J774" s="26">
        <v>3</v>
      </c>
      <c r="K774" s="26">
        <v>4</v>
      </c>
      <c r="L774" s="28"/>
    </row>
    <row r="775" spans="1:12" s="106" customFormat="1" ht="18" customHeight="1" x14ac:dyDescent="0.15">
      <c r="A775" s="22" t="s">
        <v>9</v>
      </c>
      <c r="B775" s="23">
        <v>3</v>
      </c>
      <c r="C775" s="24" t="s">
        <v>17</v>
      </c>
      <c r="D775" s="25" t="s">
        <v>1</v>
      </c>
      <c r="E775" s="29">
        <v>2</v>
      </c>
      <c r="F775" s="29" t="s">
        <v>5</v>
      </c>
      <c r="G775" s="29" t="s">
        <v>60</v>
      </c>
      <c r="H775" s="30" t="s">
        <v>18</v>
      </c>
      <c r="I775" s="30"/>
      <c r="J775" s="29">
        <v>3</v>
      </c>
      <c r="K775" s="29">
        <v>3</v>
      </c>
      <c r="L775" s="28"/>
    </row>
    <row r="776" spans="1:12" s="106" customFormat="1" ht="18" customHeight="1" x14ac:dyDescent="0.15">
      <c r="A776" s="22" t="s">
        <v>9</v>
      </c>
      <c r="B776" s="23">
        <v>3</v>
      </c>
      <c r="C776" s="24" t="s">
        <v>89</v>
      </c>
      <c r="D776" s="25" t="s">
        <v>1</v>
      </c>
      <c r="E776" s="29">
        <v>2</v>
      </c>
      <c r="F776" s="29" t="s">
        <v>5</v>
      </c>
      <c r="G776" s="29" t="s">
        <v>60</v>
      </c>
      <c r="H776" s="30" t="s">
        <v>90</v>
      </c>
      <c r="I776" s="30"/>
      <c r="J776" s="29">
        <v>3</v>
      </c>
      <c r="K776" s="29">
        <v>3</v>
      </c>
      <c r="L776" s="28"/>
    </row>
    <row r="777" spans="1:12" s="106" customFormat="1" ht="18" customHeight="1" x14ac:dyDescent="0.15">
      <c r="A777" s="22" t="s">
        <v>9</v>
      </c>
      <c r="B777" s="23">
        <v>3</v>
      </c>
      <c r="C777" s="24" t="s">
        <v>91</v>
      </c>
      <c r="D777" s="25" t="s">
        <v>1</v>
      </c>
      <c r="E777" s="29">
        <v>2</v>
      </c>
      <c r="F777" s="29" t="s">
        <v>5</v>
      </c>
      <c r="G777" s="29" t="s">
        <v>60</v>
      </c>
      <c r="H777" s="30" t="s">
        <v>92</v>
      </c>
      <c r="I777" s="30"/>
      <c r="J777" s="29">
        <v>3</v>
      </c>
      <c r="K777" s="29">
        <v>3</v>
      </c>
      <c r="L777" s="28"/>
    </row>
    <row r="778" spans="1:12" s="106" customFormat="1" ht="18" customHeight="1" x14ac:dyDescent="0.15">
      <c r="A778" s="33" t="s">
        <v>9</v>
      </c>
      <c r="B778" s="34" t="s">
        <v>93</v>
      </c>
      <c r="C778" s="35" t="s">
        <v>19</v>
      </c>
      <c r="D778" s="36" t="s">
        <v>1</v>
      </c>
      <c r="E778" s="37">
        <v>2</v>
      </c>
      <c r="F778" s="37" t="s">
        <v>5</v>
      </c>
      <c r="G778" s="37" t="s">
        <v>60</v>
      </c>
      <c r="H778" s="38" t="s">
        <v>94</v>
      </c>
      <c r="I778" s="38"/>
      <c r="J778" s="37">
        <v>3</v>
      </c>
      <c r="K778" s="37">
        <v>3</v>
      </c>
      <c r="L778" s="39"/>
    </row>
    <row r="779" spans="1:12" s="106" customFormat="1" ht="18" customHeight="1" x14ac:dyDescent="0.15">
      <c r="A779" s="22" t="s">
        <v>9</v>
      </c>
      <c r="B779" s="23" t="s">
        <v>93</v>
      </c>
      <c r="C779" s="24" t="s">
        <v>95</v>
      </c>
      <c r="D779" s="25" t="s">
        <v>1</v>
      </c>
      <c r="E779" s="29">
        <v>2</v>
      </c>
      <c r="F779" s="29" t="s">
        <v>5</v>
      </c>
      <c r="G779" s="37" t="s">
        <v>60</v>
      </c>
      <c r="H779" s="38" t="s">
        <v>96</v>
      </c>
      <c r="I779" s="38"/>
      <c r="J779" s="37">
        <v>3</v>
      </c>
      <c r="K779" s="37">
        <v>3</v>
      </c>
      <c r="L779" s="39" t="s">
        <v>97</v>
      </c>
    </row>
    <row r="780" spans="1:12" s="106" customFormat="1" ht="18" customHeight="1" x14ac:dyDescent="0.15">
      <c r="A780" s="14" t="s">
        <v>9</v>
      </c>
      <c r="B780" s="15" t="s">
        <v>98</v>
      </c>
      <c r="C780" s="16" t="s">
        <v>99</v>
      </c>
      <c r="D780" s="17" t="s">
        <v>1</v>
      </c>
      <c r="E780" s="18">
        <v>1</v>
      </c>
      <c r="F780" s="18" t="s">
        <v>5</v>
      </c>
      <c r="G780" s="18" t="s">
        <v>60</v>
      </c>
      <c r="H780" s="20" t="s">
        <v>100</v>
      </c>
      <c r="I780" s="20"/>
      <c r="J780" s="18">
        <v>3</v>
      </c>
      <c r="K780" s="18">
        <v>3</v>
      </c>
      <c r="L780" s="44"/>
    </row>
    <row r="781" spans="1:12" s="106" customFormat="1" ht="18" customHeight="1" x14ac:dyDescent="0.15">
      <c r="A781" s="14" t="s">
        <v>9</v>
      </c>
      <c r="B781" s="15">
        <v>4</v>
      </c>
      <c r="C781" s="16" t="s">
        <v>101</v>
      </c>
      <c r="D781" s="17" t="s">
        <v>1</v>
      </c>
      <c r="E781" s="18">
        <v>1</v>
      </c>
      <c r="F781" s="18" t="s">
        <v>5</v>
      </c>
      <c r="G781" s="18" t="s">
        <v>59</v>
      </c>
      <c r="H781" s="20" t="s">
        <v>102</v>
      </c>
      <c r="I781" s="20"/>
      <c r="J781" s="18">
        <v>3</v>
      </c>
      <c r="K781" s="18">
        <v>4</v>
      </c>
      <c r="L781" s="43"/>
    </row>
    <row r="782" spans="1:12" s="101" customFormat="1" ht="18" customHeight="1" x14ac:dyDescent="0.15">
      <c r="A782" s="14" t="s">
        <v>9</v>
      </c>
      <c r="B782" s="15">
        <v>4</v>
      </c>
      <c r="C782" s="16" t="s">
        <v>103</v>
      </c>
      <c r="D782" s="17" t="s">
        <v>1</v>
      </c>
      <c r="E782" s="18">
        <v>1</v>
      </c>
      <c r="F782" s="18" t="s">
        <v>5</v>
      </c>
      <c r="G782" s="18" t="s">
        <v>60</v>
      </c>
      <c r="H782" s="20" t="s">
        <v>104</v>
      </c>
      <c r="I782" s="20"/>
      <c r="J782" s="18">
        <v>3</v>
      </c>
      <c r="K782" s="18">
        <v>3</v>
      </c>
      <c r="L782" s="43"/>
    </row>
    <row r="783" spans="1:12" s="101" customFormat="1" ht="18" customHeight="1" x14ac:dyDescent="0.15">
      <c r="A783" s="14" t="s">
        <v>58</v>
      </c>
      <c r="B783" s="15" t="s">
        <v>98</v>
      </c>
      <c r="C783" s="16" t="s">
        <v>105</v>
      </c>
      <c r="D783" s="17" t="s">
        <v>106</v>
      </c>
      <c r="E783" s="18">
        <v>1</v>
      </c>
      <c r="F783" s="18" t="s">
        <v>107</v>
      </c>
      <c r="G783" s="18" t="s">
        <v>59</v>
      </c>
      <c r="H783" s="20" t="s">
        <v>108</v>
      </c>
      <c r="I783" s="20"/>
      <c r="J783" s="18">
        <v>3</v>
      </c>
      <c r="K783" s="18">
        <v>3</v>
      </c>
      <c r="L783" s="43"/>
    </row>
    <row r="784" spans="1:12" s="101" customFormat="1" ht="18" customHeight="1" x14ac:dyDescent="0.15">
      <c r="A784" s="14" t="s">
        <v>9</v>
      </c>
      <c r="B784" s="15">
        <v>4</v>
      </c>
      <c r="C784" s="16" t="s">
        <v>20</v>
      </c>
      <c r="D784" s="17" t="s">
        <v>1</v>
      </c>
      <c r="E784" s="18">
        <v>1</v>
      </c>
      <c r="F784" s="18" t="s">
        <v>5</v>
      </c>
      <c r="G784" s="18" t="s">
        <v>60</v>
      </c>
      <c r="H784" s="20" t="s">
        <v>109</v>
      </c>
      <c r="I784" s="20"/>
      <c r="J784" s="18">
        <v>3</v>
      </c>
      <c r="K784" s="18">
        <v>3</v>
      </c>
      <c r="L784" s="43"/>
    </row>
    <row r="785" spans="1:12" s="101" customFormat="1" ht="18" customHeight="1" x14ac:dyDescent="0.15">
      <c r="A785" s="14" t="s">
        <v>9</v>
      </c>
      <c r="B785" s="15">
        <v>4</v>
      </c>
      <c r="C785" s="16" t="s">
        <v>110</v>
      </c>
      <c r="D785" s="17" t="s">
        <v>1</v>
      </c>
      <c r="E785" s="18">
        <v>1</v>
      </c>
      <c r="F785" s="18" t="s">
        <v>5</v>
      </c>
      <c r="G785" s="18" t="s">
        <v>60</v>
      </c>
      <c r="H785" s="20" t="s">
        <v>111</v>
      </c>
      <c r="I785" s="20"/>
      <c r="J785" s="18">
        <v>3</v>
      </c>
      <c r="K785" s="18">
        <v>3</v>
      </c>
      <c r="L785" s="43" t="s">
        <v>97</v>
      </c>
    </row>
    <row r="786" spans="1:12" s="101" customFormat="1" ht="18" customHeight="1" x14ac:dyDescent="0.15">
      <c r="A786" s="22" t="s">
        <v>58</v>
      </c>
      <c r="B786" s="23" t="s">
        <v>98</v>
      </c>
      <c r="C786" s="24" t="s">
        <v>105</v>
      </c>
      <c r="D786" s="25" t="s">
        <v>106</v>
      </c>
      <c r="E786" s="29">
        <v>2</v>
      </c>
      <c r="F786" s="29" t="s">
        <v>107</v>
      </c>
      <c r="G786" s="29" t="s">
        <v>59</v>
      </c>
      <c r="H786" s="30" t="s">
        <v>108</v>
      </c>
      <c r="I786" s="30"/>
      <c r="J786" s="29">
        <v>3</v>
      </c>
      <c r="K786" s="29">
        <v>3</v>
      </c>
      <c r="L786" s="28"/>
    </row>
    <row r="787" spans="1:12" s="101" customFormat="1" ht="18" customHeight="1" x14ac:dyDescent="0.15">
      <c r="A787" s="22" t="s">
        <v>9</v>
      </c>
      <c r="B787" s="23">
        <v>4</v>
      </c>
      <c r="C787" s="24" t="s">
        <v>21</v>
      </c>
      <c r="D787" s="25" t="s">
        <v>1</v>
      </c>
      <c r="E787" s="29">
        <v>2</v>
      </c>
      <c r="F787" s="29" t="s">
        <v>5</v>
      </c>
      <c r="G787" s="29" t="s">
        <v>60</v>
      </c>
      <c r="H787" s="30" t="s">
        <v>112</v>
      </c>
      <c r="I787" s="30"/>
      <c r="J787" s="29">
        <v>3</v>
      </c>
      <c r="K787" s="29">
        <v>3</v>
      </c>
      <c r="L787" s="28"/>
    </row>
    <row r="788" spans="1:12" s="101" customFormat="1" ht="18" customHeight="1" x14ac:dyDescent="0.15">
      <c r="A788" s="22" t="s">
        <v>9</v>
      </c>
      <c r="B788" s="23">
        <v>4</v>
      </c>
      <c r="C788" s="45" t="s">
        <v>113</v>
      </c>
      <c r="D788" s="46" t="s">
        <v>1</v>
      </c>
      <c r="E788" s="29">
        <v>2</v>
      </c>
      <c r="F788" s="29" t="s">
        <v>5</v>
      </c>
      <c r="G788" s="29" t="s">
        <v>60</v>
      </c>
      <c r="H788" s="30" t="s">
        <v>114</v>
      </c>
      <c r="I788" s="30"/>
      <c r="J788" s="29">
        <v>3</v>
      </c>
      <c r="K788" s="29">
        <v>3</v>
      </c>
      <c r="L788" s="28"/>
    </row>
    <row r="789" spans="1:12" s="106" customFormat="1" ht="18" customHeight="1" x14ac:dyDescent="0.15">
      <c r="A789" s="22" t="s">
        <v>9</v>
      </c>
      <c r="B789" s="23">
        <v>4</v>
      </c>
      <c r="C789" s="45" t="s">
        <v>115</v>
      </c>
      <c r="D789" s="46" t="s">
        <v>1</v>
      </c>
      <c r="E789" s="29">
        <v>2</v>
      </c>
      <c r="F789" s="29" t="s">
        <v>5</v>
      </c>
      <c r="G789" s="29" t="s">
        <v>59</v>
      </c>
      <c r="H789" s="30" t="s">
        <v>116</v>
      </c>
      <c r="I789" s="30"/>
      <c r="J789" s="29">
        <v>3</v>
      </c>
      <c r="K789" s="29">
        <v>4</v>
      </c>
      <c r="L789" s="28"/>
    </row>
    <row r="790" spans="1:12" s="106" customFormat="1" ht="18" customHeight="1" x14ac:dyDescent="0.15">
      <c r="A790" s="47" t="s">
        <v>9</v>
      </c>
      <c r="B790" s="48">
        <v>4</v>
      </c>
      <c r="C790" s="49" t="s">
        <v>117</v>
      </c>
      <c r="D790" s="50" t="s">
        <v>1</v>
      </c>
      <c r="E790" s="51">
        <v>2</v>
      </c>
      <c r="F790" s="51" t="s">
        <v>5</v>
      </c>
      <c r="G790" s="51" t="s">
        <v>60</v>
      </c>
      <c r="H790" s="52" t="s">
        <v>118</v>
      </c>
      <c r="I790" s="52"/>
      <c r="J790" s="51">
        <v>3</v>
      </c>
      <c r="K790" s="51">
        <v>3</v>
      </c>
      <c r="L790" s="53"/>
    </row>
    <row r="791" spans="1:12" s="106" customFormat="1" ht="18" customHeight="1" thickBot="1" x14ac:dyDescent="0.2">
      <c r="A791" s="47" t="s">
        <v>9</v>
      </c>
      <c r="B791" s="48">
        <v>4</v>
      </c>
      <c r="C791" s="49" t="s">
        <v>119</v>
      </c>
      <c r="D791" s="50" t="s">
        <v>1</v>
      </c>
      <c r="E791" s="58">
        <v>2</v>
      </c>
      <c r="F791" s="58" t="s">
        <v>5</v>
      </c>
      <c r="G791" s="58" t="s">
        <v>60</v>
      </c>
      <c r="H791" s="59" t="s">
        <v>120</v>
      </c>
      <c r="I791" s="59"/>
      <c r="J791" s="58">
        <v>3</v>
      </c>
      <c r="K791" s="58">
        <v>3</v>
      </c>
      <c r="L791" s="60" t="s">
        <v>97</v>
      </c>
    </row>
    <row r="792" spans="1:12" s="106" customFormat="1" ht="18" customHeight="1" thickBot="1" x14ac:dyDescent="0.2">
      <c r="A792" s="602" t="s">
        <v>122</v>
      </c>
      <c r="B792" s="603"/>
      <c r="C792" s="603"/>
      <c r="D792" s="604"/>
      <c r="E792" s="3"/>
      <c r="F792" s="3"/>
      <c r="G792" s="3"/>
      <c r="H792" s="4"/>
      <c r="I792" s="4"/>
      <c r="J792" s="3"/>
      <c r="K792" s="3"/>
      <c r="L792" s="5"/>
    </row>
    <row r="793" spans="1:12" s="101" customFormat="1" ht="18" customHeight="1" x14ac:dyDescent="0.15">
      <c r="A793" s="7" t="s">
        <v>58</v>
      </c>
      <c r="B793" s="8">
        <v>2</v>
      </c>
      <c r="C793" s="9" t="s">
        <v>0</v>
      </c>
      <c r="D793" s="10" t="s">
        <v>1</v>
      </c>
      <c r="E793" s="11">
        <v>1</v>
      </c>
      <c r="F793" s="11" t="s">
        <v>2</v>
      </c>
      <c r="G793" s="11" t="s">
        <v>59</v>
      </c>
      <c r="H793" s="12" t="s">
        <v>3</v>
      </c>
      <c r="I793" s="12"/>
      <c r="J793" s="11">
        <v>3</v>
      </c>
      <c r="K793" s="11">
        <v>4</v>
      </c>
      <c r="L793" s="13"/>
    </row>
    <row r="794" spans="1:12" s="101" customFormat="1" ht="18" customHeight="1" x14ac:dyDescent="0.15">
      <c r="A794" s="14" t="s">
        <v>58</v>
      </c>
      <c r="B794" s="15">
        <v>2</v>
      </c>
      <c r="C794" s="16" t="s">
        <v>4</v>
      </c>
      <c r="D794" s="17" t="s">
        <v>1</v>
      </c>
      <c r="E794" s="18">
        <v>1</v>
      </c>
      <c r="F794" s="18" t="s">
        <v>5</v>
      </c>
      <c r="G794" s="18" t="s">
        <v>59</v>
      </c>
      <c r="H794" s="20" t="s">
        <v>61</v>
      </c>
      <c r="I794" s="20"/>
      <c r="J794" s="18">
        <v>3</v>
      </c>
      <c r="K794" s="18">
        <v>3</v>
      </c>
      <c r="L794" s="43"/>
    </row>
    <row r="795" spans="1:12" s="101" customFormat="1" ht="18" customHeight="1" x14ac:dyDescent="0.15">
      <c r="A795" s="14" t="s">
        <v>58</v>
      </c>
      <c r="B795" s="15">
        <v>2</v>
      </c>
      <c r="C795" s="16" t="s">
        <v>22</v>
      </c>
      <c r="D795" s="17" t="s">
        <v>1</v>
      </c>
      <c r="E795" s="18">
        <v>1</v>
      </c>
      <c r="F795" s="18" t="s">
        <v>5</v>
      </c>
      <c r="G795" s="18" t="s">
        <v>59</v>
      </c>
      <c r="H795" s="20" t="s">
        <v>23</v>
      </c>
      <c r="I795" s="20"/>
      <c r="J795" s="18">
        <v>3</v>
      </c>
      <c r="K795" s="18">
        <v>3</v>
      </c>
      <c r="L795" s="43"/>
    </row>
    <row r="796" spans="1:12" s="101" customFormat="1" ht="18" customHeight="1" x14ac:dyDescent="0.15">
      <c r="A796" s="14" t="s">
        <v>58</v>
      </c>
      <c r="B796" s="15">
        <v>2</v>
      </c>
      <c r="C796" s="16" t="s">
        <v>6</v>
      </c>
      <c r="D796" s="17" t="s">
        <v>1</v>
      </c>
      <c r="E796" s="18">
        <v>1</v>
      </c>
      <c r="F796" s="18" t="s">
        <v>5</v>
      </c>
      <c r="G796" s="18" t="s">
        <v>60</v>
      </c>
      <c r="H796" s="20" t="s">
        <v>65</v>
      </c>
      <c r="I796" s="20"/>
      <c r="J796" s="18">
        <v>3</v>
      </c>
      <c r="K796" s="18">
        <v>3</v>
      </c>
      <c r="L796" s="61"/>
    </row>
    <row r="797" spans="1:12" ht="18" customHeight="1" x14ac:dyDescent="0.15">
      <c r="A797" s="14" t="s">
        <v>58</v>
      </c>
      <c r="B797" s="15">
        <v>2</v>
      </c>
      <c r="C797" s="16" t="s">
        <v>24</v>
      </c>
      <c r="D797" s="17" t="s">
        <v>1</v>
      </c>
      <c r="E797" s="18">
        <v>1</v>
      </c>
      <c r="F797" s="18" t="s">
        <v>5</v>
      </c>
      <c r="G797" s="18" t="s">
        <v>59</v>
      </c>
      <c r="H797" s="20" t="s">
        <v>25</v>
      </c>
      <c r="I797" s="20"/>
      <c r="J797" s="18">
        <v>3</v>
      </c>
      <c r="K797" s="18">
        <v>3</v>
      </c>
      <c r="L797" s="43"/>
    </row>
    <row r="798" spans="1:12" ht="18" customHeight="1" x14ac:dyDescent="0.15">
      <c r="A798" s="22" t="s">
        <v>58</v>
      </c>
      <c r="B798" s="23">
        <v>2</v>
      </c>
      <c r="C798" s="24" t="s">
        <v>7</v>
      </c>
      <c r="D798" s="25" t="s">
        <v>1</v>
      </c>
      <c r="E798" s="26">
        <v>2</v>
      </c>
      <c r="F798" s="26" t="s">
        <v>2</v>
      </c>
      <c r="G798" s="26" t="s">
        <v>59</v>
      </c>
      <c r="H798" s="27" t="s">
        <v>68</v>
      </c>
      <c r="I798" s="27"/>
      <c r="J798" s="26">
        <v>3</v>
      </c>
      <c r="K798" s="26">
        <v>4</v>
      </c>
      <c r="L798" s="28"/>
    </row>
    <row r="799" spans="1:12" ht="18" customHeight="1" x14ac:dyDescent="0.15">
      <c r="A799" s="22" t="s">
        <v>58</v>
      </c>
      <c r="B799" s="23">
        <v>2</v>
      </c>
      <c r="C799" s="24" t="s">
        <v>26</v>
      </c>
      <c r="D799" s="25" t="s">
        <v>1</v>
      </c>
      <c r="E799" s="29">
        <v>2</v>
      </c>
      <c r="F799" s="29" t="s">
        <v>5</v>
      </c>
      <c r="G799" s="29" t="s">
        <v>59</v>
      </c>
      <c r="H799" s="30" t="s">
        <v>27</v>
      </c>
      <c r="I799" s="30"/>
      <c r="J799" s="29">
        <v>3</v>
      </c>
      <c r="K799" s="29">
        <v>3</v>
      </c>
      <c r="L799" s="28"/>
    </row>
    <row r="800" spans="1:12" ht="18" customHeight="1" x14ac:dyDescent="0.15">
      <c r="A800" s="22" t="s">
        <v>58</v>
      </c>
      <c r="B800" s="23">
        <v>2</v>
      </c>
      <c r="C800" s="24" t="s">
        <v>69</v>
      </c>
      <c r="D800" s="25" t="s">
        <v>1</v>
      </c>
      <c r="E800" s="29">
        <v>2</v>
      </c>
      <c r="F800" s="29" t="s">
        <v>5</v>
      </c>
      <c r="G800" s="29" t="s">
        <v>60</v>
      </c>
      <c r="H800" s="30" t="s">
        <v>70</v>
      </c>
      <c r="I800" s="30"/>
      <c r="J800" s="29">
        <v>3</v>
      </c>
      <c r="K800" s="29">
        <v>3</v>
      </c>
      <c r="L800" s="31"/>
    </row>
    <row r="801" spans="1:12" ht="18" customHeight="1" x14ac:dyDescent="0.15">
      <c r="A801" s="22" t="s">
        <v>58</v>
      </c>
      <c r="B801" s="23">
        <v>2</v>
      </c>
      <c r="C801" s="24" t="s">
        <v>8</v>
      </c>
      <c r="D801" s="25" t="s">
        <v>1</v>
      </c>
      <c r="E801" s="29">
        <v>2</v>
      </c>
      <c r="F801" s="29" t="s">
        <v>5</v>
      </c>
      <c r="G801" s="29" t="s">
        <v>60</v>
      </c>
      <c r="H801" s="30" t="s">
        <v>71</v>
      </c>
      <c r="I801" s="30"/>
      <c r="J801" s="29">
        <v>3</v>
      </c>
      <c r="K801" s="29">
        <v>3</v>
      </c>
      <c r="L801" s="31"/>
    </row>
    <row r="802" spans="1:12" ht="18" customHeight="1" x14ac:dyDescent="0.15">
      <c r="A802" s="22" t="s">
        <v>58</v>
      </c>
      <c r="B802" s="23">
        <v>2</v>
      </c>
      <c r="C802" s="24" t="s">
        <v>28</v>
      </c>
      <c r="D802" s="25" t="s">
        <v>1</v>
      </c>
      <c r="E802" s="29">
        <v>2</v>
      </c>
      <c r="F802" s="29" t="s">
        <v>5</v>
      </c>
      <c r="G802" s="29" t="s">
        <v>59</v>
      </c>
      <c r="H802" s="30" t="s">
        <v>29</v>
      </c>
      <c r="I802" s="30"/>
      <c r="J802" s="29">
        <v>3</v>
      </c>
      <c r="K802" s="29">
        <v>3</v>
      </c>
      <c r="L802" s="28"/>
    </row>
    <row r="803" spans="1:12" ht="18" customHeight="1" x14ac:dyDescent="0.15">
      <c r="A803" s="14" t="s">
        <v>9</v>
      </c>
      <c r="B803" s="15">
        <v>3</v>
      </c>
      <c r="C803" s="16" t="s">
        <v>30</v>
      </c>
      <c r="D803" s="17" t="s">
        <v>1</v>
      </c>
      <c r="E803" s="40">
        <v>1</v>
      </c>
      <c r="F803" s="40" t="s">
        <v>2</v>
      </c>
      <c r="G803" s="40" t="s">
        <v>59</v>
      </c>
      <c r="H803" s="42" t="s">
        <v>31</v>
      </c>
      <c r="I803" s="42"/>
      <c r="J803" s="40">
        <v>3</v>
      </c>
      <c r="K803" s="40">
        <v>3</v>
      </c>
      <c r="L803" s="43"/>
    </row>
    <row r="804" spans="1:12" ht="18" customHeight="1" x14ac:dyDescent="0.15">
      <c r="A804" s="14" t="s">
        <v>9</v>
      </c>
      <c r="B804" s="15">
        <v>3</v>
      </c>
      <c r="C804" s="16" t="s">
        <v>11</v>
      </c>
      <c r="D804" s="17" t="s">
        <v>1</v>
      </c>
      <c r="E804" s="40">
        <v>1</v>
      </c>
      <c r="F804" s="40" t="s">
        <v>2</v>
      </c>
      <c r="G804" s="40" t="s">
        <v>59</v>
      </c>
      <c r="H804" s="42" t="s">
        <v>79</v>
      </c>
      <c r="I804" s="42"/>
      <c r="J804" s="40">
        <v>3</v>
      </c>
      <c r="K804" s="40">
        <v>4</v>
      </c>
      <c r="L804" s="43"/>
    </row>
    <row r="805" spans="1:12" ht="18" customHeight="1" x14ac:dyDescent="0.15">
      <c r="A805" s="14" t="s">
        <v>9</v>
      </c>
      <c r="B805" s="15">
        <v>3</v>
      </c>
      <c r="C805" s="16" t="s">
        <v>123</v>
      </c>
      <c r="D805" s="17" t="s">
        <v>1</v>
      </c>
      <c r="E805" s="18">
        <v>1</v>
      </c>
      <c r="F805" s="18" t="s">
        <v>5</v>
      </c>
      <c r="G805" s="18" t="s">
        <v>59</v>
      </c>
      <c r="H805" s="20" t="s">
        <v>124</v>
      </c>
      <c r="I805" s="20"/>
      <c r="J805" s="18">
        <v>3</v>
      </c>
      <c r="K805" s="18">
        <v>3</v>
      </c>
      <c r="L805" s="43"/>
    </row>
    <row r="806" spans="1:12" ht="18" customHeight="1" x14ac:dyDescent="0.15">
      <c r="A806" s="14" t="s">
        <v>9</v>
      </c>
      <c r="B806" s="15">
        <v>3</v>
      </c>
      <c r="C806" s="16" t="s">
        <v>12</v>
      </c>
      <c r="D806" s="17" t="s">
        <v>1</v>
      </c>
      <c r="E806" s="18">
        <v>1</v>
      </c>
      <c r="F806" s="18" t="s">
        <v>5</v>
      </c>
      <c r="G806" s="18" t="s">
        <v>60</v>
      </c>
      <c r="H806" s="20" t="s">
        <v>13</v>
      </c>
      <c r="I806" s="20"/>
      <c r="J806" s="18">
        <v>3</v>
      </c>
      <c r="K806" s="18">
        <v>3</v>
      </c>
      <c r="L806" s="43"/>
    </row>
    <row r="807" spans="1:12" ht="18" customHeight="1" x14ac:dyDescent="0.15">
      <c r="A807" s="14" t="s">
        <v>9</v>
      </c>
      <c r="B807" s="15">
        <v>3</v>
      </c>
      <c r="C807" s="16" t="s">
        <v>125</v>
      </c>
      <c r="D807" s="17" t="s">
        <v>1</v>
      </c>
      <c r="E807" s="18">
        <v>1</v>
      </c>
      <c r="F807" s="18" t="s">
        <v>5</v>
      </c>
      <c r="G807" s="18" t="s">
        <v>60</v>
      </c>
      <c r="H807" s="20" t="s">
        <v>126</v>
      </c>
      <c r="I807" s="20"/>
      <c r="J807" s="18">
        <v>3</v>
      </c>
      <c r="K807" s="18">
        <v>3</v>
      </c>
      <c r="L807" s="43"/>
    </row>
    <row r="808" spans="1:12" ht="18" customHeight="1" x14ac:dyDescent="0.15">
      <c r="A808" s="14" t="s">
        <v>9</v>
      </c>
      <c r="B808" s="15">
        <v>3</v>
      </c>
      <c r="C808" s="16" t="s">
        <v>127</v>
      </c>
      <c r="D808" s="17" t="s">
        <v>1</v>
      </c>
      <c r="E808" s="18">
        <v>1</v>
      </c>
      <c r="F808" s="18" t="s">
        <v>5</v>
      </c>
      <c r="G808" s="18" t="s">
        <v>60</v>
      </c>
      <c r="H808" s="20" t="s">
        <v>32</v>
      </c>
      <c r="I808" s="20"/>
      <c r="J808" s="18">
        <v>3</v>
      </c>
      <c r="K808" s="18">
        <v>3</v>
      </c>
      <c r="L808" s="43"/>
    </row>
    <row r="809" spans="1:12" ht="18" customHeight="1" x14ac:dyDescent="0.15">
      <c r="A809" s="14" t="s">
        <v>9</v>
      </c>
      <c r="B809" s="15">
        <v>3</v>
      </c>
      <c r="C809" s="16" t="s">
        <v>14</v>
      </c>
      <c r="D809" s="17" t="s">
        <v>1</v>
      </c>
      <c r="E809" s="18">
        <v>1</v>
      </c>
      <c r="F809" s="18" t="s">
        <v>5</v>
      </c>
      <c r="G809" s="18" t="s">
        <v>60</v>
      </c>
      <c r="H809" s="20" t="s">
        <v>86</v>
      </c>
      <c r="I809" s="20"/>
      <c r="J809" s="18">
        <v>3</v>
      </c>
      <c r="K809" s="18">
        <v>3</v>
      </c>
      <c r="L809" s="43"/>
    </row>
    <row r="810" spans="1:12" ht="18" customHeight="1" x14ac:dyDescent="0.15">
      <c r="A810" s="22" t="s">
        <v>9</v>
      </c>
      <c r="B810" s="23">
        <v>3</v>
      </c>
      <c r="C810" s="24" t="s">
        <v>33</v>
      </c>
      <c r="D810" s="25" t="s">
        <v>1</v>
      </c>
      <c r="E810" s="26">
        <v>2</v>
      </c>
      <c r="F810" s="26" t="s">
        <v>2</v>
      </c>
      <c r="G810" s="26" t="s">
        <v>59</v>
      </c>
      <c r="H810" s="27" t="s">
        <v>34</v>
      </c>
      <c r="I810" s="27"/>
      <c r="J810" s="26">
        <v>3</v>
      </c>
      <c r="K810" s="26">
        <v>3</v>
      </c>
      <c r="L810" s="28"/>
    </row>
    <row r="811" spans="1:12" ht="18" customHeight="1" x14ac:dyDescent="0.15">
      <c r="A811" s="22" t="s">
        <v>9</v>
      </c>
      <c r="B811" s="23">
        <v>3</v>
      </c>
      <c r="C811" s="24" t="s">
        <v>15</v>
      </c>
      <c r="D811" s="25" t="s">
        <v>1</v>
      </c>
      <c r="E811" s="26">
        <v>2</v>
      </c>
      <c r="F811" s="26" t="s">
        <v>2</v>
      </c>
      <c r="G811" s="26" t="s">
        <v>59</v>
      </c>
      <c r="H811" s="27" t="s">
        <v>16</v>
      </c>
      <c r="I811" s="27"/>
      <c r="J811" s="26">
        <v>3</v>
      </c>
      <c r="K811" s="26">
        <v>4</v>
      </c>
      <c r="L811" s="28"/>
    </row>
    <row r="812" spans="1:12" ht="18" customHeight="1" x14ac:dyDescent="0.15">
      <c r="A812" s="22" t="s">
        <v>9</v>
      </c>
      <c r="B812" s="23">
        <v>3</v>
      </c>
      <c r="C812" s="24" t="s">
        <v>128</v>
      </c>
      <c r="D812" s="25" t="s">
        <v>1</v>
      </c>
      <c r="E812" s="29">
        <v>2</v>
      </c>
      <c r="F812" s="29" t="s">
        <v>5</v>
      </c>
      <c r="G812" s="29" t="s">
        <v>60</v>
      </c>
      <c r="H812" s="30" t="s">
        <v>129</v>
      </c>
      <c r="I812" s="30"/>
      <c r="J812" s="29">
        <v>3</v>
      </c>
      <c r="K812" s="29">
        <v>3</v>
      </c>
      <c r="L812" s="28"/>
    </row>
    <row r="813" spans="1:12" ht="18" customHeight="1" x14ac:dyDescent="0.15">
      <c r="A813" s="22" t="s">
        <v>9</v>
      </c>
      <c r="B813" s="23">
        <v>3</v>
      </c>
      <c r="C813" s="24" t="s">
        <v>17</v>
      </c>
      <c r="D813" s="25" t="s">
        <v>1</v>
      </c>
      <c r="E813" s="29">
        <v>2</v>
      </c>
      <c r="F813" s="29" t="s">
        <v>5</v>
      </c>
      <c r="G813" s="29" t="s">
        <v>59</v>
      </c>
      <c r="H813" s="30" t="s">
        <v>18</v>
      </c>
      <c r="I813" s="30"/>
      <c r="J813" s="29">
        <v>3</v>
      </c>
      <c r="K813" s="29">
        <v>3</v>
      </c>
      <c r="L813" s="28"/>
    </row>
    <row r="814" spans="1:12" ht="18" customHeight="1" x14ac:dyDescent="0.15">
      <c r="A814" s="22" t="s">
        <v>9</v>
      </c>
      <c r="B814" s="23">
        <v>3</v>
      </c>
      <c r="C814" s="24" t="s">
        <v>130</v>
      </c>
      <c r="D814" s="25" t="s">
        <v>1</v>
      </c>
      <c r="E814" s="29">
        <v>2</v>
      </c>
      <c r="F814" s="29" t="s">
        <v>5</v>
      </c>
      <c r="G814" s="29" t="s">
        <v>59</v>
      </c>
      <c r="H814" s="30" t="s">
        <v>131</v>
      </c>
      <c r="I814" s="30"/>
      <c r="J814" s="29">
        <v>3</v>
      </c>
      <c r="K814" s="29">
        <v>3</v>
      </c>
      <c r="L814" s="28"/>
    </row>
    <row r="815" spans="1:12" ht="18" customHeight="1" x14ac:dyDescent="0.15">
      <c r="A815" s="22" t="s">
        <v>9</v>
      </c>
      <c r="B815" s="23">
        <v>3</v>
      </c>
      <c r="C815" s="24" t="s">
        <v>35</v>
      </c>
      <c r="D815" s="25" t="s">
        <v>1</v>
      </c>
      <c r="E815" s="29">
        <v>2</v>
      </c>
      <c r="F815" s="29" t="s">
        <v>5</v>
      </c>
      <c r="G815" s="29" t="s">
        <v>60</v>
      </c>
      <c r="H815" s="30" t="s">
        <v>36</v>
      </c>
      <c r="I815" s="30"/>
      <c r="J815" s="29">
        <v>3</v>
      </c>
      <c r="K815" s="29">
        <v>3</v>
      </c>
      <c r="L815" s="28"/>
    </row>
    <row r="816" spans="1:12" ht="18" customHeight="1" x14ac:dyDescent="0.15">
      <c r="A816" s="33" t="s">
        <v>9</v>
      </c>
      <c r="B816" s="34" t="s">
        <v>93</v>
      </c>
      <c r="C816" s="35" t="s">
        <v>19</v>
      </c>
      <c r="D816" s="36" t="s">
        <v>1</v>
      </c>
      <c r="E816" s="37">
        <v>2</v>
      </c>
      <c r="F816" s="37" t="s">
        <v>5</v>
      </c>
      <c r="G816" s="37" t="s">
        <v>60</v>
      </c>
      <c r="H816" s="38" t="s">
        <v>94</v>
      </c>
      <c r="I816" s="38"/>
      <c r="J816" s="37">
        <v>3</v>
      </c>
      <c r="K816" s="37">
        <v>3</v>
      </c>
      <c r="L816" s="39"/>
    </row>
    <row r="817" spans="1:12" ht="18" customHeight="1" x14ac:dyDescent="0.15">
      <c r="A817" s="14" t="s">
        <v>9</v>
      </c>
      <c r="B817" s="15" t="s">
        <v>98</v>
      </c>
      <c r="C817" s="16" t="s">
        <v>37</v>
      </c>
      <c r="D817" s="17" t="s">
        <v>1</v>
      </c>
      <c r="E817" s="18">
        <v>1</v>
      </c>
      <c r="F817" s="18" t="s">
        <v>5</v>
      </c>
      <c r="G817" s="18" t="s">
        <v>60</v>
      </c>
      <c r="H817" s="20" t="s">
        <v>132</v>
      </c>
      <c r="I817" s="20"/>
      <c r="J817" s="18">
        <v>3</v>
      </c>
      <c r="K817" s="18">
        <v>3</v>
      </c>
      <c r="L817" s="43"/>
    </row>
    <row r="818" spans="1:12" ht="18" customHeight="1" x14ac:dyDescent="0.15">
      <c r="A818" s="14" t="s">
        <v>9</v>
      </c>
      <c r="B818" s="15">
        <v>4</v>
      </c>
      <c r="C818" s="16" t="s">
        <v>10</v>
      </c>
      <c r="D818" s="17" t="s">
        <v>1</v>
      </c>
      <c r="E818" s="18">
        <v>1</v>
      </c>
      <c r="F818" s="18" t="s">
        <v>5</v>
      </c>
      <c r="G818" s="18" t="s">
        <v>60</v>
      </c>
      <c r="H818" s="20" t="s">
        <v>75</v>
      </c>
      <c r="I818" s="20"/>
      <c r="J818" s="18">
        <v>3</v>
      </c>
      <c r="K818" s="18">
        <v>3</v>
      </c>
      <c r="L818" s="43"/>
    </row>
    <row r="819" spans="1:12" ht="18" customHeight="1" x14ac:dyDescent="0.15">
      <c r="A819" s="14" t="s">
        <v>9</v>
      </c>
      <c r="B819" s="15">
        <v>4</v>
      </c>
      <c r="C819" s="16" t="s">
        <v>38</v>
      </c>
      <c r="D819" s="17" t="s">
        <v>1</v>
      </c>
      <c r="E819" s="18">
        <v>1</v>
      </c>
      <c r="F819" s="18" t="s">
        <v>5</v>
      </c>
      <c r="G819" s="18" t="s">
        <v>60</v>
      </c>
      <c r="H819" s="20" t="s">
        <v>39</v>
      </c>
      <c r="I819" s="20"/>
      <c r="J819" s="18">
        <v>3</v>
      </c>
      <c r="K819" s="18">
        <v>3</v>
      </c>
      <c r="L819" s="43"/>
    </row>
    <row r="820" spans="1:12" ht="18" customHeight="1" x14ac:dyDescent="0.15">
      <c r="A820" s="14" t="s">
        <v>9</v>
      </c>
      <c r="B820" s="15">
        <v>4</v>
      </c>
      <c r="C820" s="16" t="s">
        <v>101</v>
      </c>
      <c r="D820" s="17" t="s">
        <v>1</v>
      </c>
      <c r="E820" s="18">
        <v>1</v>
      </c>
      <c r="F820" s="18" t="s">
        <v>5</v>
      </c>
      <c r="G820" s="18" t="s">
        <v>59</v>
      </c>
      <c r="H820" s="20" t="s">
        <v>102</v>
      </c>
      <c r="I820" s="20"/>
      <c r="J820" s="18">
        <v>3</v>
      </c>
      <c r="K820" s="18">
        <v>4</v>
      </c>
      <c r="L820" s="43"/>
    </row>
    <row r="821" spans="1:12" ht="18" customHeight="1" x14ac:dyDescent="0.15">
      <c r="A821" s="14" t="s">
        <v>9</v>
      </c>
      <c r="B821" s="15">
        <v>4</v>
      </c>
      <c r="C821" s="16" t="s">
        <v>133</v>
      </c>
      <c r="D821" s="17" t="s">
        <v>1</v>
      </c>
      <c r="E821" s="18">
        <v>1</v>
      </c>
      <c r="F821" s="18" t="s">
        <v>5</v>
      </c>
      <c r="G821" s="18" t="s">
        <v>60</v>
      </c>
      <c r="H821" s="20" t="s">
        <v>134</v>
      </c>
      <c r="I821" s="20"/>
      <c r="J821" s="18">
        <v>3</v>
      </c>
      <c r="K821" s="18">
        <v>3</v>
      </c>
      <c r="L821" s="43"/>
    </row>
    <row r="822" spans="1:12" ht="18" customHeight="1" x14ac:dyDescent="0.15">
      <c r="A822" s="14" t="s">
        <v>58</v>
      </c>
      <c r="B822" s="15" t="s">
        <v>98</v>
      </c>
      <c r="C822" s="16" t="s">
        <v>105</v>
      </c>
      <c r="D822" s="17" t="s">
        <v>106</v>
      </c>
      <c r="E822" s="18">
        <v>1</v>
      </c>
      <c r="F822" s="18" t="s">
        <v>107</v>
      </c>
      <c r="G822" s="18" t="s">
        <v>59</v>
      </c>
      <c r="H822" s="20" t="s">
        <v>108</v>
      </c>
      <c r="I822" s="20"/>
      <c r="J822" s="18">
        <v>3</v>
      </c>
      <c r="K822" s="18">
        <v>3</v>
      </c>
      <c r="L822" s="43"/>
    </row>
    <row r="823" spans="1:12" ht="18" customHeight="1" x14ac:dyDescent="0.15">
      <c r="A823" s="22" t="s">
        <v>9</v>
      </c>
      <c r="B823" s="23">
        <v>4</v>
      </c>
      <c r="C823" s="24" t="s">
        <v>20</v>
      </c>
      <c r="D823" s="25" t="s">
        <v>1</v>
      </c>
      <c r="E823" s="29">
        <v>2</v>
      </c>
      <c r="F823" s="29" t="s">
        <v>5</v>
      </c>
      <c r="G823" s="29" t="s">
        <v>60</v>
      </c>
      <c r="H823" s="30" t="s">
        <v>109</v>
      </c>
      <c r="I823" s="30"/>
      <c r="J823" s="29">
        <v>3</v>
      </c>
      <c r="K823" s="29">
        <v>3</v>
      </c>
      <c r="L823" s="28"/>
    </row>
    <row r="824" spans="1:12" ht="18" customHeight="1" x14ac:dyDescent="0.15">
      <c r="A824" s="22" t="s">
        <v>58</v>
      </c>
      <c r="B824" s="23" t="s">
        <v>98</v>
      </c>
      <c r="C824" s="24" t="s">
        <v>105</v>
      </c>
      <c r="D824" s="25" t="s">
        <v>106</v>
      </c>
      <c r="E824" s="29">
        <v>2</v>
      </c>
      <c r="F824" s="29" t="s">
        <v>107</v>
      </c>
      <c r="G824" s="29" t="s">
        <v>59</v>
      </c>
      <c r="H824" s="30" t="s">
        <v>108</v>
      </c>
      <c r="I824" s="30"/>
      <c r="J824" s="29">
        <v>3</v>
      </c>
      <c r="K824" s="29">
        <v>3</v>
      </c>
      <c r="L824" s="28"/>
    </row>
    <row r="825" spans="1:12" ht="18" customHeight="1" x14ac:dyDescent="0.15">
      <c r="A825" s="22" t="s">
        <v>9</v>
      </c>
      <c r="B825" s="23">
        <v>4</v>
      </c>
      <c r="C825" s="24" t="s">
        <v>21</v>
      </c>
      <c r="D825" s="25" t="s">
        <v>1</v>
      </c>
      <c r="E825" s="29">
        <v>2</v>
      </c>
      <c r="F825" s="29" t="s">
        <v>5</v>
      </c>
      <c r="G825" s="29" t="s">
        <v>60</v>
      </c>
      <c r="H825" s="30" t="s">
        <v>112</v>
      </c>
      <c r="I825" s="30"/>
      <c r="J825" s="29">
        <v>3</v>
      </c>
      <c r="K825" s="29">
        <v>3</v>
      </c>
      <c r="L825" s="28"/>
    </row>
    <row r="826" spans="1:12" ht="18" customHeight="1" x14ac:dyDescent="0.15">
      <c r="A826" s="22" t="s">
        <v>9</v>
      </c>
      <c r="B826" s="23">
        <v>4</v>
      </c>
      <c r="C826" s="45" t="s">
        <v>113</v>
      </c>
      <c r="D826" s="46" t="s">
        <v>1</v>
      </c>
      <c r="E826" s="29">
        <v>2</v>
      </c>
      <c r="F826" s="29" t="s">
        <v>5</v>
      </c>
      <c r="G826" s="29" t="s">
        <v>60</v>
      </c>
      <c r="H826" s="30" t="s">
        <v>114</v>
      </c>
      <c r="I826" s="30"/>
      <c r="J826" s="29">
        <v>3</v>
      </c>
      <c r="K826" s="29">
        <v>3</v>
      </c>
      <c r="L826" s="28"/>
    </row>
    <row r="827" spans="1:12" ht="18" customHeight="1" x14ac:dyDescent="0.15">
      <c r="A827" s="22" t="s">
        <v>9</v>
      </c>
      <c r="B827" s="23">
        <v>4</v>
      </c>
      <c r="C827" s="45" t="s">
        <v>115</v>
      </c>
      <c r="D827" s="46" t="s">
        <v>1</v>
      </c>
      <c r="E827" s="29">
        <v>2</v>
      </c>
      <c r="F827" s="29" t="s">
        <v>5</v>
      </c>
      <c r="G827" s="29" t="s">
        <v>59</v>
      </c>
      <c r="H827" s="30" t="s">
        <v>116</v>
      </c>
      <c r="I827" s="30"/>
      <c r="J827" s="29">
        <v>3</v>
      </c>
      <c r="K827" s="29">
        <v>4</v>
      </c>
      <c r="L827" s="28"/>
    </row>
    <row r="828" spans="1:12" ht="18" customHeight="1" thickBot="1" x14ac:dyDescent="0.2">
      <c r="A828" s="47" t="s">
        <v>9</v>
      </c>
      <c r="B828" s="48">
        <v>4</v>
      </c>
      <c r="C828" s="49" t="s">
        <v>135</v>
      </c>
      <c r="D828" s="50" t="s">
        <v>1</v>
      </c>
      <c r="E828" s="58">
        <v>2</v>
      </c>
      <c r="F828" s="58" t="s">
        <v>5</v>
      </c>
      <c r="G828" s="58" t="s">
        <v>60</v>
      </c>
      <c r="H828" s="59" t="s">
        <v>136</v>
      </c>
      <c r="I828" s="59"/>
      <c r="J828" s="58">
        <v>3</v>
      </c>
      <c r="K828" s="58">
        <v>3</v>
      </c>
      <c r="L828" s="60"/>
    </row>
    <row r="829" spans="1:12" ht="18" customHeight="1" thickBot="1" x14ac:dyDescent="0.2">
      <c r="A829" s="602" t="s">
        <v>137</v>
      </c>
      <c r="B829" s="603"/>
      <c r="C829" s="603"/>
      <c r="D829" s="604"/>
      <c r="E829" s="3"/>
      <c r="F829" s="3"/>
      <c r="G829" s="3"/>
      <c r="H829" s="4"/>
      <c r="I829" s="4"/>
      <c r="J829" s="3"/>
      <c r="K829" s="3"/>
      <c r="L829" s="5"/>
    </row>
    <row r="830" spans="1:12" ht="18" customHeight="1" x14ac:dyDescent="0.15">
      <c r="A830" s="62" t="s">
        <v>58</v>
      </c>
      <c r="B830" s="8">
        <v>2</v>
      </c>
      <c r="C830" s="9" t="s">
        <v>0</v>
      </c>
      <c r="D830" s="63" t="s">
        <v>1</v>
      </c>
      <c r="E830" s="11">
        <v>1</v>
      </c>
      <c r="F830" s="11" t="s">
        <v>2</v>
      </c>
      <c r="G830" s="64" t="s">
        <v>59</v>
      </c>
      <c r="H830" s="12" t="s">
        <v>3</v>
      </c>
      <c r="I830" s="12"/>
      <c r="J830" s="11">
        <v>3</v>
      </c>
      <c r="K830" s="11">
        <v>4</v>
      </c>
      <c r="L830" s="13"/>
    </row>
    <row r="831" spans="1:12" ht="18" customHeight="1" x14ac:dyDescent="0.15">
      <c r="A831" s="65" t="s">
        <v>58</v>
      </c>
      <c r="B831" s="15">
        <v>2</v>
      </c>
      <c r="C831" s="16" t="s">
        <v>4</v>
      </c>
      <c r="D831" s="66" t="s">
        <v>1</v>
      </c>
      <c r="E831" s="18">
        <v>1</v>
      </c>
      <c r="F831" s="18" t="s">
        <v>5</v>
      </c>
      <c r="G831" s="18" t="s">
        <v>59</v>
      </c>
      <c r="H831" s="20" t="s">
        <v>61</v>
      </c>
      <c r="I831" s="20"/>
      <c r="J831" s="18">
        <v>3</v>
      </c>
      <c r="K831" s="18">
        <v>3</v>
      </c>
      <c r="L831" s="43"/>
    </row>
    <row r="832" spans="1:12" ht="18" customHeight="1" x14ac:dyDescent="0.15">
      <c r="A832" s="65" t="s">
        <v>58</v>
      </c>
      <c r="B832" s="15">
        <v>2</v>
      </c>
      <c r="C832" s="16" t="s">
        <v>22</v>
      </c>
      <c r="D832" s="66" t="s">
        <v>1</v>
      </c>
      <c r="E832" s="18">
        <v>1</v>
      </c>
      <c r="F832" s="18" t="s">
        <v>5</v>
      </c>
      <c r="G832" s="18" t="s">
        <v>59</v>
      </c>
      <c r="H832" s="20" t="s">
        <v>23</v>
      </c>
      <c r="I832" s="20"/>
      <c r="J832" s="18">
        <v>3</v>
      </c>
      <c r="K832" s="18">
        <v>3</v>
      </c>
      <c r="L832" s="43"/>
    </row>
    <row r="833" spans="1:12" ht="18" customHeight="1" x14ac:dyDescent="0.15">
      <c r="A833" s="65" t="s">
        <v>58</v>
      </c>
      <c r="B833" s="15">
        <v>2</v>
      </c>
      <c r="C833" s="16" t="s">
        <v>6</v>
      </c>
      <c r="D833" s="66" t="s">
        <v>1</v>
      </c>
      <c r="E833" s="18">
        <v>1</v>
      </c>
      <c r="F833" s="18" t="s">
        <v>5</v>
      </c>
      <c r="G833" s="18" t="s">
        <v>60</v>
      </c>
      <c r="H833" s="20" t="s">
        <v>65</v>
      </c>
      <c r="I833" s="20"/>
      <c r="J833" s="18">
        <v>3</v>
      </c>
      <c r="K833" s="18">
        <v>3</v>
      </c>
      <c r="L833" s="61"/>
    </row>
    <row r="834" spans="1:12" ht="18" customHeight="1" x14ac:dyDescent="0.15">
      <c r="A834" s="65" t="s">
        <v>58</v>
      </c>
      <c r="B834" s="15">
        <v>2</v>
      </c>
      <c r="C834" s="16" t="s">
        <v>24</v>
      </c>
      <c r="D834" s="66" t="s">
        <v>1</v>
      </c>
      <c r="E834" s="18">
        <v>1</v>
      </c>
      <c r="F834" s="18" t="s">
        <v>5</v>
      </c>
      <c r="G834" s="18" t="s">
        <v>59</v>
      </c>
      <c r="H834" s="20" t="s">
        <v>25</v>
      </c>
      <c r="I834" s="20"/>
      <c r="J834" s="18">
        <v>3</v>
      </c>
      <c r="K834" s="18">
        <v>3</v>
      </c>
      <c r="L834" s="43"/>
    </row>
    <row r="835" spans="1:12" ht="18" customHeight="1" x14ac:dyDescent="0.15">
      <c r="A835" s="22" t="s">
        <v>58</v>
      </c>
      <c r="B835" s="23">
        <v>2</v>
      </c>
      <c r="C835" s="24" t="s">
        <v>7</v>
      </c>
      <c r="D835" s="67" t="s">
        <v>1</v>
      </c>
      <c r="E835" s="26">
        <v>2</v>
      </c>
      <c r="F835" s="26" t="s">
        <v>2</v>
      </c>
      <c r="G835" s="29" t="s">
        <v>59</v>
      </c>
      <c r="H835" s="27" t="s">
        <v>68</v>
      </c>
      <c r="I835" s="27"/>
      <c r="J835" s="26">
        <v>3</v>
      </c>
      <c r="K835" s="26">
        <v>4</v>
      </c>
      <c r="L835" s="28"/>
    </row>
    <row r="836" spans="1:12" ht="18" customHeight="1" x14ac:dyDescent="0.15">
      <c r="A836" s="22" t="s">
        <v>58</v>
      </c>
      <c r="B836" s="23">
        <v>2</v>
      </c>
      <c r="C836" s="24" t="s">
        <v>26</v>
      </c>
      <c r="D836" s="67" t="s">
        <v>1</v>
      </c>
      <c r="E836" s="29">
        <v>2</v>
      </c>
      <c r="F836" s="29" t="s">
        <v>5</v>
      </c>
      <c r="G836" s="29" t="s">
        <v>59</v>
      </c>
      <c r="H836" s="30" t="s">
        <v>27</v>
      </c>
      <c r="I836" s="30"/>
      <c r="J836" s="29">
        <v>3</v>
      </c>
      <c r="K836" s="29">
        <v>3</v>
      </c>
      <c r="L836" s="28"/>
    </row>
    <row r="837" spans="1:12" ht="18" customHeight="1" x14ac:dyDescent="0.15">
      <c r="A837" s="22" t="s">
        <v>58</v>
      </c>
      <c r="B837" s="23">
        <v>2</v>
      </c>
      <c r="C837" s="24" t="s">
        <v>40</v>
      </c>
      <c r="D837" s="67" t="s">
        <v>1</v>
      </c>
      <c r="E837" s="29">
        <v>2</v>
      </c>
      <c r="F837" s="29" t="s">
        <v>5</v>
      </c>
      <c r="G837" s="29" t="s">
        <v>60</v>
      </c>
      <c r="H837" s="68" t="s">
        <v>70</v>
      </c>
      <c r="I837" s="68"/>
      <c r="J837" s="29">
        <v>3</v>
      </c>
      <c r="K837" s="29">
        <v>3</v>
      </c>
      <c r="L837" s="31"/>
    </row>
    <row r="838" spans="1:12" ht="18" customHeight="1" x14ac:dyDescent="0.15">
      <c r="A838" s="22" t="s">
        <v>58</v>
      </c>
      <c r="B838" s="23">
        <v>2</v>
      </c>
      <c r="C838" s="24" t="s">
        <v>8</v>
      </c>
      <c r="D838" s="67" t="s">
        <v>1</v>
      </c>
      <c r="E838" s="29">
        <v>2</v>
      </c>
      <c r="F838" s="29" t="s">
        <v>5</v>
      </c>
      <c r="G838" s="29" t="s">
        <v>60</v>
      </c>
      <c r="H838" s="30" t="s">
        <v>71</v>
      </c>
      <c r="I838" s="30"/>
      <c r="J838" s="29">
        <v>3</v>
      </c>
      <c r="K838" s="29">
        <v>3</v>
      </c>
      <c r="L838" s="31"/>
    </row>
    <row r="839" spans="1:12" ht="18" customHeight="1" x14ac:dyDescent="0.15">
      <c r="A839" s="22" t="s">
        <v>58</v>
      </c>
      <c r="B839" s="23">
        <v>2</v>
      </c>
      <c r="C839" s="24" t="s">
        <v>28</v>
      </c>
      <c r="D839" s="67" t="s">
        <v>1</v>
      </c>
      <c r="E839" s="29">
        <v>2</v>
      </c>
      <c r="F839" s="29" t="s">
        <v>5</v>
      </c>
      <c r="G839" s="29" t="s">
        <v>59</v>
      </c>
      <c r="H839" s="30" t="s">
        <v>29</v>
      </c>
      <c r="I839" s="30"/>
      <c r="J839" s="29">
        <v>3</v>
      </c>
      <c r="K839" s="29">
        <v>3</v>
      </c>
      <c r="L839" s="28"/>
    </row>
    <row r="840" spans="1:12" ht="18" customHeight="1" x14ac:dyDescent="0.15">
      <c r="A840" s="14" t="s">
        <v>9</v>
      </c>
      <c r="B840" s="15">
        <v>3</v>
      </c>
      <c r="C840" s="16" t="s">
        <v>30</v>
      </c>
      <c r="D840" s="66" t="s">
        <v>1</v>
      </c>
      <c r="E840" s="40">
        <v>1</v>
      </c>
      <c r="F840" s="40" t="s">
        <v>2</v>
      </c>
      <c r="G840" s="40"/>
      <c r="H840" s="42" t="s">
        <v>31</v>
      </c>
      <c r="I840" s="42"/>
      <c r="J840" s="40">
        <v>3</v>
      </c>
      <c r="K840" s="40">
        <v>3</v>
      </c>
      <c r="L840" s="43"/>
    </row>
    <row r="841" spans="1:12" ht="18" customHeight="1" x14ac:dyDescent="0.15">
      <c r="A841" s="14" t="s">
        <v>9</v>
      </c>
      <c r="B841" s="15">
        <v>3</v>
      </c>
      <c r="C841" s="16" t="s">
        <v>11</v>
      </c>
      <c r="D841" s="66" t="s">
        <v>1</v>
      </c>
      <c r="E841" s="40">
        <v>1</v>
      </c>
      <c r="F841" s="40" t="s">
        <v>2</v>
      </c>
      <c r="G841" s="40"/>
      <c r="H841" s="42" t="s">
        <v>79</v>
      </c>
      <c r="I841" s="42"/>
      <c r="J841" s="40">
        <v>3</v>
      </c>
      <c r="K841" s="40">
        <v>4</v>
      </c>
      <c r="L841" s="43"/>
    </row>
    <row r="842" spans="1:12" ht="18" customHeight="1" x14ac:dyDescent="0.15">
      <c r="A842" s="14" t="s">
        <v>9</v>
      </c>
      <c r="B842" s="15">
        <v>3</v>
      </c>
      <c r="C842" s="16" t="s">
        <v>41</v>
      </c>
      <c r="D842" s="66" t="s">
        <v>1</v>
      </c>
      <c r="E842" s="18">
        <v>1</v>
      </c>
      <c r="F842" s="18" t="s">
        <v>5</v>
      </c>
      <c r="G842" s="18"/>
      <c r="H842" s="69" t="s">
        <v>124</v>
      </c>
      <c r="I842" s="69"/>
      <c r="J842" s="18">
        <v>3</v>
      </c>
      <c r="K842" s="18">
        <v>3</v>
      </c>
      <c r="L842" s="43"/>
    </row>
    <row r="843" spans="1:12" ht="18" customHeight="1" x14ac:dyDescent="0.15">
      <c r="A843" s="14" t="s">
        <v>9</v>
      </c>
      <c r="B843" s="15">
        <v>3</v>
      </c>
      <c r="C843" s="16" t="s">
        <v>12</v>
      </c>
      <c r="D843" s="66" t="s">
        <v>1</v>
      </c>
      <c r="E843" s="18">
        <v>1</v>
      </c>
      <c r="F843" s="18" t="s">
        <v>5</v>
      </c>
      <c r="G843" s="18"/>
      <c r="H843" s="20" t="s">
        <v>13</v>
      </c>
      <c r="I843" s="20"/>
      <c r="J843" s="18">
        <v>3</v>
      </c>
      <c r="K843" s="18">
        <v>3</v>
      </c>
      <c r="L843" s="43"/>
    </row>
    <row r="844" spans="1:12" ht="18" customHeight="1" x14ac:dyDescent="0.15">
      <c r="A844" s="14" t="s">
        <v>9</v>
      </c>
      <c r="B844" s="15">
        <v>3</v>
      </c>
      <c r="C844" s="16" t="s">
        <v>42</v>
      </c>
      <c r="D844" s="66" t="s">
        <v>1</v>
      </c>
      <c r="E844" s="18">
        <v>1</v>
      </c>
      <c r="F844" s="18" t="s">
        <v>5</v>
      </c>
      <c r="G844" s="18"/>
      <c r="H844" s="69" t="s">
        <v>126</v>
      </c>
      <c r="I844" s="69"/>
      <c r="J844" s="18">
        <v>3</v>
      </c>
      <c r="K844" s="18">
        <v>3</v>
      </c>
      <c r="L844" s="43"/>
    </row>
    <row r="845" spans="1:12" ht="18" customHeight="1" x14ac:dyDescent="0.15">
      <c r="A845" s="14" t="s">
        <v>9</v>
      </c>
      <c r="B845" s="15">
        <v>3</v>
      </c>
      <c r="C845" s="16" t="s">
        <v>127</v>
      </c>
      <c r="D845" s="66" t="s">
        <v>1</v>
      </c>
      <c r="E845" s="18">
        <v>1</v>
      </c>
      <c r="F845" s="18" t="s">
        <v>5</v>
      </c>
      <c r="G845" s="18"/>
      <c r="H845" s="20" t="s">
        <v>32</v>
      </c>
      <c r="I845" s="20"/>
      <c r="J845" s="18">
        <v>3</v>
      </c>
      <c r="K845" s="18">
        <v>3</v>
      </c>
      <c r="L845" s="43"/>
    </row>
    <row r="846" spans="1:12" ht="18" customHeight="1" x14ac:dyDescent="0.15">
      <c r="A846" s="14" t="s">
        <v>9</v>
      </c>
      <c r="B846" s="15">
        <v>3</v>
      </c>
      <c r="C846" s="16" t="s">
        <v>14</v>
      </c>
      <c r="D846" s="66" t="s">
        <v>1</v>
      </c>
      <c r="E846" s="70">
        <v>1</v>
      </c>
      <c r="F846" s="18" t="s">
        <v>5</v>
      </c>
      <c r="G846" s="18"/>
      <c r="H846" s="20" t="s">
        <v>86</v>
      </c>
      <c r="I846" s="20"/>
      <c r="J846" s="18">
        <v>3</v>
      </c>
      <c r="K846" s="18">
        <v>3</v>
      </c>
      <c r="L846" s="43"/>
    </row>
    <row r="847" spans="1:12" ht="18" customHeight="1" x14ac:dyDescent="0.15">
      <c r="A847" s="22" t="s">
        <v>9</v>
      </c>
      <c r="B847" s="23">
        <v>3</v>
      </c>
      <c r="C847" s="24" t="s">
        <v>33</v>
      </c>
      <c r="D847" s="67" t="s">
        <v>1</v>
      </c>
      <c r="E847" s="26">
        <v>2</v>
      </c>
      <c r="F847" s="26" t="s">
        <v>2</v>
      </c>
      <c r="G847" s="26"/>
      <c r="H847" s="27" t="s">
        <v>34</v>
      </c>
      <c r="I847" s="27"/>
      <c r="J847" s="26">
        <v>3</v>
      </c>
      <c r="K847" s="26">
        <v>3</v>
      </c>
      <c r="L847" s="28"/>
    </row>
    <row r="848" spans="1:12" ht="18" customHeight="1" x14ac:dyDescent="0.15">
      <c r="A848" s="22" t="s">
        <v>9</v>
      </c>
      <c r="B848" s="23">
        <v>3</v>
      </c>
      <c r="C848" s="24" t="s">
        <v>15</v>
      </c>
      <c r="D848" s="67" t="s">
        <v>1</v>
      </c>
      <c r="E848" s="26">
        <v>2</v>
      </c>
      <c r="F848" s="26" t="s">
        <v>2</v>
      </c>
      <c r="G848" s="26"/>
      <c r="H848" s="27" t="s">
        <v>16</v>
      </c>
      <c r="I848" s="27"/>
      <c r="J848" s="26">
        <v>3</v>
      </c>
      <c r="K848" s="26">
        <v>4</v>
      </c>
      <c r="L848" s="28"/>
    </row>
    <row r="849" spans="1:12" ht="18" customHeight="1" x14ac:dyDescent="0.15">
      <c r="A849" s="22" t="s">
        <v>9</v>
      </c>
      <c r="B849" s="23">
        <v>3</v>
      </c>
      <c r="C849" s="24" t="s">
        <v>43</v>
      </c>
      <c r="D849" s="67" t="s">
        <v>1</v>
      </c>
      <c r="E849" s="29">
        <v>2</v>
      </c>
      <c r="F849" s="29" t="s">
        <v>5</v>
      </c>
      <c r="G849" s="29"/>
      <c r="H849" s="68" t="s">
        <v>129</v>
      </c>
      <c r="I849" s="68"/>
      <c r="J849" s="29">
        <v>3</v>
      </c>
      <c r="K849" s="29">
        <v>3</v>
      </c>
      <c r="L849" s="28"/>
    </row>
    <row r="850" spans="1:12" ht="18" customHeight="1" x14ac:dyDescent="0.15">
      <c r="A850" s="22" t="s">
        <v>9</v>
      </c>
      <c r="B850" s="23">
        <v>3</v>
      </c>
      <c r="C850" s="24" t="s">
        <v>17</v>
      </c>
      <c r="D850" s="67" t="s">
        <v>1</v>
      </c>
      <c r="E850" s="29">
        <v>2</v>
      </c>
      <c r="F850" s="29" t="s">
        <v>5</v>
      </c>
      <c r="G850" s="29"/>
      <c r="H850" s="30" t="s">
        <v>18</v>
      </c>
      <c r="I850" s="30"/>
      <c r="J850" s="29">
        <v>3</v>
      </c>
      <c r="K850" s="29">
        <v>3</v>
      </c>
      <c r="L850" s="28"/>
    </row>
    <row r="851" spans="1:12" ht="18" customHeight="1" x14ac:dyDescent="0.15">
      <c r="A851" s="22" t="s">
        <v>9</v>
      </c>
      <c r="B851" s="23">
        <v>3</v>
      </c>
      <c r="C851" s="24" t="s">
        <v>44</v>
      </c>
      <c r="D851" s="67" t="s">
        <v>1</v>
      </c>
      <c r="E851" s="29">
        <v>2</v>
      </c>
      <c r="F851" s="29" t="s">
        <v>5</v>
      </c>
      <c r="G851" s="29"/>
      <c r="H851" s="68" t="s">
        <v>131</v>
      </c>
      <c r="I851" s="68"/>
      <c r="J851" s="29">
        <v>3</v>
      </c>
      <c r="K851" s="29">
        <v>3</v>
      </c>
      <c r="L851" s="28"/>
    </row>
    <row r="852" spans="1:12" ht="18" customHeight="1" x14ac:dyDescent="0.15">
      <c r="A852" s="22" t="s">
        <v>9</v>
      </c>
      <c r="B852" s="23">
        <v>3</v>
      </c>
      <c r="C852" s="24" t="s">
        <v>35</v>
      </c>
      <c r="D852" s="67" t="s">
        <v>1</v>
      </c>
      <c r="E852" s="29">
        <v>2</v>
      </c>
      <c r="F852" s="29" t="s">
        <v>5</v>
      </c>
      <c r="G852" s="29"/>
      <c r="H852" s="30" t="s">
        <v>36</v>
      </c>
      <c r="I852" s="30"/>
      <c r="J852" s="29">
        <v>3</v>
      </c>
      <c r="K852" s="29">
        <v>3</v>
      </c>
      <c r="L852" s="28"/>
    </row>
    <row r="853" spans="1:12" ht="18" customHeight="1" x14ac:dyDescent="0.15">
      <c r="A853" s="33" t="s">
        <v>9</v>
      </c>
      <c r="B853" s="71" t="s">
        <v>93</v>
      </c>
      <c r="C853" s="35" t="s">
        <v>19</v>
      </c>
      <c r="D853" s="72" t="s">
        <v>1</v>
      </c>
      <c r="E853" s="73">
        <v>2</v>
      </c>
      <c r="F853" s="37" t="s">
        <v>5</v>
      </c>
      <c r="G853" s="37"/>
      <c r="H853" s="38" t="s">
        <v>94</v>
      </c>
      <c r="I853" s="38"/>
      <c r="J853" s="37">
        <v>3</v>
      </c>
      <c r="K853" s="37">
        <v>3</v>
      </c>
      <c r="L853" s="39"/>
    </row>
    <row r="854" spans="1:12" ht="18" customHeight="1" x14ac:dyDescent="0.15">
      <c r="A854" s="14" t="s">
        <v>9</v>
      </c>
      <c r="B854" s="74" t="s">
        <v>98</v>
      </c>
      <c r="C854" s="16" t="s">
        <v>37</v>
      </c>
      <c r="D854" s="66" t="s">
        <v>1</v>
      </c>
      <c r="E854" s="18">
        <v>1</v>
      </c>
      <c r="F854" s="18" t="s">
        <v>5</v>
      </c>
      <c r="G854" s="18"/>
      <c r="H854" s="20" t="s">
        <v>132</v>
      </c>
      <c r="I854" s="20"/>
      <c r="J854" s="18">
        <v>3</v>
      </c>
      <c r="K854" s="18">
        <v>3</v>
      </c>
      <c r="L854" s="43"/>
    </row>
    <row r="855" spans="1:12" ht="18" customHeight="1" x14ac:dyDescent="0.15">
      <c r="A855" s="14" t="s">
        <v>9</v>
      </c>
      <c r="B855" s="15">
        <v>4</v>
      </c>
      <c r="C855" s="16" t="s">
        <v>10</v>
      </c>
      <c r="D855" s="66" t="s">
        <v>1</v>
      </c>
      <c r="E855" s="18">
        <v>1</v>
      </c>
      <c r="F855" s="18" t="s">
        <v>5</v>
      </c>
      <c r="G855" s="18"/>
      <c r="H855" s="20" t="s">
        <v>75</v>
      </c>
      <c r="I855" s="20"/>
      <c r="J855" s="18">
        <v>3</v>
      </c>
      <c r="K855" s="18">
        <v>3</v>
      </c>
      <c r="L855" s="43"/>
    </row>
    <row r="856" spans="1:12" ht="18" customHeight="1" x14ac:dyDescent="0.15">
      <c r="A856" s="14" t="s">
        <v>9</v>
      </c>
      <c r="B856" s="15">
        <v>4</v>
      </c>
      <c r="C856" s="16" t="s">
        <v>38</v>
      </c>
      <c r="D856" s="66" t="s">
        <v>1</v>
      </c>
      <c r="E856" s="18">
        <v>1</v>
      </c>
      <c r="F856" s="18" t="s">
        <v>5</v>
      </c>
      <c r="G856" s="18"/>
      <c r="H856" s="20" t="s">
        <v>39</v>
      </c>
      <c r="I856" s="20"/>
      <c r="J856" s="18">
        <v>3</v>
      </c>
      <c r="K856" s="18">
        <v>3</v>
      </c>
      <c r="L856" s="43"/>
    </row>
    <row r="857" spans="1:12" ht="18" customHeight="1" x14ac:dyDescent="0.15">
      <c r="A857" s="14" t="s">
        <v>9</v>
      </c>
      <c r="B857" s="15">
        <v>4</v>
      </c>
      <c r="C857" s="16" t="s">
        <v>45</v>
      </c>
      <c r="D857" s="66" t="s">
        <v>1</v>
      </c>
      <c r="E857" s="18">
        <v>1</v>
      </c>
      <c r="F857" s="18" t="s">
        <v>5</v>
      </c>
      <c r="G857" s="18"/>
      <c r="H857" s="20" t="s">
        <v>102</v>
      </c>
      <c r="I857" s="20"/>
      <c r="J857" s="18">
        <v>2</v>
      </c>
      <c r="K857" s="18">
        <v>4</v>
      </c>
      <c r="L857" s="43"/>
    </row>
    <row r="858" spans="1:12" ht="18" customHeight="1" x14ac:dyDescent="0.15">
      <c r="A858" s="14" t="s">
        <v>9</v>
      </c>
      <c r="B858" s="15">
        <v>4</v>
      </c>
      <c r="C858" s="16" t="s">
        <v>133</v>
      </c>
      <c r="D858" s="66" t="s">
        <v>1</v>
      </c>
      <c r="E858" s="18">
        <v>1</v>
      </c>
      <c r="F858" s="18" t="s">
        <v>5</v>
      </c>
      <c r="G858" s="18"/>
      <c r="H858" s="69" t="s">
        <v>134</v>
      </c>
      <c r="I858" s="69"/>
      <c r="J858" s="18">
        <v>3</v>
      </c>
      <c r="K858" s="18">
        <v>3</v>
      </c>
      <c r="L858" s="43"/>
    </row>
    <row r="859" spans="1:12" ht="18" customHeight="1" x14ac:dyDescent="0.15">
      <c r="A859" s="22" t="s">
        <v>9</v>
      </c>
      <c r="B859" s="23">
        <v>4</v>
      </c>
      <c r="C859" s="24" t="s">
        <v>20</v>
      </c>
      <c r="D859" s="67" t="s">
        <v>1</v>
      </c>
      <c r="E859" s="29">
        <v>2</v>
      </c>
      <c r="F859" s="29" t="s">
        <v>5</v>
      </c>
      <c r="G859" s="29"/>
      <c r="H859" s="30" t="s">
        <v>109</v>
      </c>
      <c r="I859" s="30"/>
      <c r="J859" s="29">
        <v>3</v>
      </c>
      <c r="K859" s="29">
        <v>3</v>
      </c>
      <c r="L859" s="28"/>
    </row>
    <row r="860" spans="1:12" ht="18" customHeight="1" x14ac:dyDescent="0.15">
      <c r="A860" s="22" t="s">
        <v>9</v>
      </c>
      <c r="B860" s="23">
        <v>4</v>
      </c>
      <c r="C860" s="24" t="s">
        <v>21</v>
      </c>
      <c r="D860" s="67" t="s">
        <v>1</v>
      </c>
      <c r="E860" s="29">
        <v>2</v>
      </c>
      <c r="F860" s="29" t="s">
        <v>5</v>
      </c>
      <c r="G860" s="29"/>
      <c r="H860" s="30" t="s">
        <v>112</v>
      </c>
      <c r="I860" s="30"/>
      <c r="J860" s="29">
        <v>3</v>
      </c>
      <c r="K860" s="29">
        <v>3</v>
      </c>
      <c r="L860" s="28"/>
    </row>
    <row r="861" spans="1:12" ht="18" customHeight="1" x14ac:dyDescent="0.15">
      <c r="A861" s="47" t="s">
        <v>9</v>
      </c>
      <c r="B861" s="48">
        <v>4</v>
      </c>
      <c r="C861" s="75" t="s">
        <v>46</v>
      </c>
      <c r="D861" s="76" t="s">
        <v>1</v>
      </c>
      <c r="E861" s="51">
        <v>2</v>
      </c>
      <c r="F861" s="51" t="s">
        <v>5</v>
      </c>
      <c r="G861" s="51"/>
      <c r="H861" s="77" t="s">
        <v>114</v>
      </c>
      <c r="I861" s="77"/>
      <c r="J861" s="51">
        <v>3</v>
      </c>
      <c r="K861" s="51">
        <v>3</v>
      </c>
      <c r="L861" s="53"/>
    </row>
    <row r="862" spans="1:12" ht="18" customHeight="1" x14ac:dyDescent="0.15">
      <c r="A862" s="78" t="s">
        <v>9</v>
      </c>
      <c r="B862" s="79">
        <v>4</v>
      </c>
      <c r="C862" s="80" t="s">
        <v>47</v>
      </c>
      <c r="D862" s="81" t="s">
        <v>1</v>
      </c>
      <c r="E862" s="82">
        <v>2</v>
      </c>
      <c r="F862" s="82" t="s">
        <v>5</v>
      </c>
      <c r="G862" s="3"/>
      <c r="H862" s="83" t="s">
        <v>116</v>
      </c>
      <c r="I862" s="83"/>
      <c r="J862" s="3">
        <v>2</v>
      </c>
      <c r="K862" s="3">
        <v>4</v>
      </c>
    </row>
    <row r="863" spans="1:12" ht="18" customHeight="1" thickBot="1" x14ac:dyDescent="0.2">
      <c r="A863" s="85" t="s">
        <v>9</v>
      </c>
      <c r="B863" s="86">
        <v>4</v>
      </c>
      <c r="C863" s="87" t="s">
        <v>135</v>
      </c>
      <c r="D863" s="88" t="s">
        <v>1</v>
      </c>
      <c r="E863" s="89">
        <v>2</v>
      </c>
      <c r="F863" s="89" t="s">
        <v>5</v>
      </c>
      <c r="G863" s="90"/>
      <c r="H863" s="91" t="s">
        <v>136</v>
      </c>
      <c r="I863" s="91"/>
      <c r="J863" s="90">
        <v>3</v>
      </c>
      <c r="K863" s="90">
        <v>3</v>
      </c>
      <c r="L863" s="92"/>
    </row>
    <row r="864" spans="1:12" ht="18" customHeight="1" thickBot="1" x14ac:dyDescent="0.2">
      <c r="A864" s="602" t="s">
        <v>138</v>
      </c>
      <c r="B864" s="603"/>
      <c r="C864" s="603"/>
      <c r="D864" s="604"/>
      <c r="E864" s="3"/>
      <c r="F864" s="3"/>
      <c r="G864" s="3"/>
      <c r="H864" s="4"/>
      <c r="I864" s="4"/>
      <c r="J864" s="3"/>
      <c r="K864" s="3"/>
      <c r="L864" s="5"/>
    </row>
    <row r="865" spans="1:12" ht="18" customHeight="1" x14ac:dyDescent="0.15">
      <c r="A865" s="94" t="s">
        <v>58</v>
      </c>
      <c r="B865" s="8">
        <v>2</v>
      </c>
      <c r="C865" s="8" t="s">
        <v>0</v>
      </c>
      <c r="D865" s="63" t="s">
        <v>1</v>
      </c>
      <c r="E865" s="11">
        <v>1</v>
      </c>
      <c r="F865" s="11" t="s">
        <v>2</v>
      </c>
      <c r="G865" s="64" t="s">
        <v>59</v>
      </c>
      <c r="H865" s="12" t="s">
        <v>3</v>
      </c>
      <c r="I865" s="12"/>
      <c r="J865" s="11">
        <v>3</v>
      </c>
      <c r="K865" s="11">
        <v>4</v>
      </c>
      <c r="L865" s="13"/>
    </row>
    <row r="866" spans="1:12" ht="18" customHeight="1" x14ac:dyDescent="0.15">
      <c r="A866" s="95" t="s">
        <v>58</v>
      </c>
      <c r="B866" s="15">
        <v>2</v>
      </c>
      <c r="C866" s="15" t="s">
        <v>4</v>
      </c>
      <c r="D866" s="66" t="s">
        <v>1</v>
      </c>
      <c r="E866" s="18">
        <v>1</v>
      </c>
      <c r="F866" s="18" t="s">
        <v>5</v>
      </c>
      <c r="G866" s="18" t="s">
        <v>59</v>
      </c>
      <c r="H866" s="20" t="s">
        <v>61</v>
      </c>
      <c r="I866" s="20"/>
      <c r="J866" s="18">
        <v>3</v>
      </c>
      <c r="K866" s="18">
        <v>3</v>
      </c>
      <c r="L866" s="43"/>
    </row>
    <row r="867" spans="1:12" ht="18" customHeight="1" x14ac:dyDescent="0.15">
      <c r="A867" s="95" t="s">
        <v>58</v>
      </c>
      <c r="B867" s="15">
        <v>2</v>
      </c>
      <c r="C867" s="15" t="s">
        <v>22</v>
      </c>
      <c r="D867" s="66" t="s">
        <v>1</v>
      </c>
      <c r="E867" s="18">
        <v>1</v>
      </c>
      <c r="F867" s="18" t="s">
        <v>5</v>
      </c>
      <c r="G867" s="18" t="s">
        <v>59</v>
      </c>
      <c r="H867" s="20" t="s">
        <v>23</v>
      </c>
      <c r="I867" s="20"/>
      <c r="J867" s="18">
        <v>3</v>
      </c>
      <c r="K867" s="18">
        <v>3</v>
      </c>
      <c r="L867" s="43"/>
    </row>
    <row r="868" spans="1:12" ht="18" customHeight="1" x14ac:dyDescent="0.15">
      <c r="A868" s="95" t="s">
        <v>58</v>
      </c>
      <c r="B868" s="15">
        <v>2</v>
      </c>
      <c r="C868" s="15" t="s">
        <v>6</v>
      </c>
      <c r="D868" s="66" t="s">
        <v>1</v>
      </c>
      <c r="E868" s="18">
        <v>1</v>
      </c>
      <c r="F868" s="18" t="s">
        <v>5</v>
      </c>
      <c r="G868" s="18" t="s">
        <v>60</v>
      </c>
      <c r="H868" s="20" t="s">
        <v>65</v>
      </c>
      <c r="I868" s="20"/>
      <c r="J868" s="18">
        <v>3</v>
      </c>
      <c r="K868" s="18">
        <v>3</v>
      </c>
      <c r="L868" s="61"/>
    </row>
    <row r="869" spans="1:12" ht="18" customHeight="1" x14ac:dyDescent="0.15">
      <c r="A869" s="95" t="s">
        <v>58</v>
      </c>
      <c r="B869" s="15">
        <v>2</v>
      </c>
      <c r="C869" s="15" t="s">
        <v>24</v>
      </c>
      <c r="D869" s="66" t="s">
        <v>1</v>
      </c>
      <c r="E869" s="18">
        <v>1</v>
      </c>
      <c r="F869" s="18" t="s">
        <v>5</v>
      </c>
      <c r="G869" s="18" t="s">
        <v>59</v>
      </c>
      <c r="H869" s="20" t="s">
        <v>25</v>
      </c>
      <c r="I869" s="20"/>
      <c r="J869" s="18">
        <v>3</v>
      </c>
      <c r="K869" s="18">
        <v>3</v>
      </c>
      <c r="L869" s="43"/>
    </row>
    <row r="870" spans="1:12" ht="18" customHeight="1" x14ac:dyDescent="0.15">
      <c r="A870" s="96" t="s">
        <v>58</v>
      </c>
      <c r="B870" s="23">
        <v>2</v>
      </c>
      <c r="C870" s="23" t="s">
        <v>7</v>
      </c>
      <c r="D870" s="67" t="s">
        <v>1</v>
      </c>
      <c r="E870" s="26">
        <v>2</v>
      </c>
      <c r="F870" s="26" t="s">
        <v>2</v>
      </c>
      <c r="G870" s="29" t="s">
        <v>59</v>
      </c>
      <c r="H870" s="27" t="s">
        <v>68</v>
      </c>
      <c r="I870" s="27"/>
      <c r="J870" s="26">
        <v>3</v>
      </c>
      <c r="K870" s="26">
        <v>4</v>
      </c>
      <c r="L870" s="28"/>
    </row>
    <row r="871" spans="1:12" ht="18" customHeight="1" x14ac:dyDescent="0.15">
      <c r="A871" s="96" t="s">
        <v>58</v>
      </c>
      <c r="B871" s="23">
        <v>2</v>
      </c>
      <c r="C871" s="23" t="s">
        <v>26</v>
      </c>
      <c r="D871" s="67" t="s">
        <v>1</v>
      </c>
      <c r="E871" s="29">
        <v>2</v>
      </c>
      <c r="F871" s="29" t="s">
        <v>5</v>
      </c>
      <c r="G871" s="29" t="s">
        <v>59</v>
      </c>
      <c r="H871" s="30" t="s">
        <v>27</v>
      </c>
      <c r="I871" s="30"/>
      <c r="J871" s="29">
        <v>3</v>
      </c>
      <c r="K871" s="29">
        <v>3</v>
      </c>
      <c r="L871" s="28"/>
    </row>
    <row r="872" spans="1:12" ht="18" customHeight="1" x14ac:dyDescent="0.15">
      <c r="A872" s="96" t="s">
        <v>58</v>
      </c>
      <c r="B872" s="23">
        <v>2</v>
      </c>
      <c r="C872" s="23" t="s">
        <v>40</v>
      </c>
      <c r="D872" s="67" t="s">
        <v>1</v>
      </c>
      <c r="E872" s="29">
        <v>2</v>
      </c>
      <c r="F872" s="29" t="s">
        <v>5</v>
      </c>
      <c r="G872" s="29" t="s">
        <v>60</v>
      </c>
      <c r="H872" s="30" t="s">
        <v>139</v>
      </c>
      <c r="I872" s="30"/>
      <c r="J872" s="29">
        <v>3</v>
      </c>
      <c r="K872" s="29">
        <v>3</v>
      </c>
      <c r="L872" s="31"/>
    </row>
    <row r="873" spans="1:12" ht="18" customHeight="1" x14ac:dyDescent="0.15">
      <c r="A873" s="96" t="s">
        <v>58</v>
      </c>
      <c r="B873" s="23">
        <v>2</v>
      </c>
      <c r="C873" s="23" t="s">
        <v>8</v>
      </c>
      <c r="D873" s="67" t="s">
        <v>1</v>
      </c>
      <c r="E873" s="29">
        <v>2</v>
      </c>
      <c r="F873" s="29" t="s">
        <v>5</v>
      </c>
      <c r="G873" s="29" t="s">
        <v>60</v>
      </c>
      <c r="H873" s="30" t="s">
        <v>71</v>
      </c>
      <c r="I873" s="30"/>
      <c r="J873" s="29">
        <v>3</v>
      </c>
      <c r="K873" s="29">
        <v>3</v>
      </c>
      <c r="L873" s="31"/>
    </row>
    <row r="874" spans="1:12" ht="18" customHeight="1" x14ac:dyDescent="0.15">
      <c r="A874" s="96" t="s">
        <v>58</v>
      </c>
      <c r="B874" s="23">
        <v>2</v>
      </c>
      <c r="C874" s="23" t="s">
        <v>28</v>
      </c>
      <c r="D874" s="67" t="s">
        <v>1</v>
      </c>
      <c r="E874" s="29">
        <v>2</v>
      </c>
      <c r="F874" s="29" t="s">
        <v>5</v>
      </c>
      <c r="G874" s="29" t="s">
        <v>59</v>
      </c>
      <c r="H874" s="30" t="s">
        <v>29</v>
      </c>
      <c r="I874" s="30"/>
      <c r="J874" s="29">
        <v>3</v>
      </c>
      <c r="K874" s="29">
        <v>3</v>
      </c>
      <c r="L874" s="28"/>
    </row>
    <row r="875" spans="1:12" ht="18" customHeight="1" x14ac:dyDescent="0.15">
      <c r="A875" s="97" t="s">
        <v>9</v>
      </c>
      <c r="B875" s="15">
        <v>3</v>
      </c>
      <c r="C875" s="15" t="s">
        <v>30</v>
      </c>
      <c r="D875" s="66" t="s">
        <v>1</v>
      </c>
      <c r="E875" s="40">
        <v>1</v>
      </c>
      <c r="F875" s="40" t="s">
        <v>2</v>
      </c>
      <c r="G875" s="40"/>
      <c r="H875" s="42" t="s">
        <v>31</v>
      </c>
      <c r="I875" s="42"/>
      <c r="J875" s="40">
        <v>3</v>
      </c>
      <c r="K875" s="40">
        <v>3</v>
      </c>
      <c r="L875" s="43"/>
    </row>
    <row r="876" spans="1:12" ht="18" customHeight="1" x14ac:dyDescent="0.15">
      <c r="A876" s="97" t="s">
        <v>9</v>
      </c>
      <c r="B876" s="15">
        <v>3</v>
      </c>
      <c r="C876" s="15" t="s">
        <v>11</v>
      </c>
      <c r="D876" s="66" t="s">
        <v>1</v>
      </c>
      <c r="E876" s="40">
        <v>1</v>
      </c>
      <c r="F876" s="40" t="s">
        <v>2</v>
      </c>
      <c r="G876" s="40"/>
      <c r="H876" s="42" t="s">
        <v>79</v>
      </c>
      <c r="I876" s="42"/>
      <c r="J876" s="40">
        <v>2</v>
      </c>
      <c r="K876" s="40">
        <v>4</v>
      </c>
      <c r="L876" s="43"/>
    </row>
    <row r="877" spans="1:12" ht="18" customHeight="1" x14ac:dyDescent="0.15">
      <c r="A877" s="97" t="s">
        <v>9</v>
      </c>
      <c r="B877" s="15">
        <v>3</v>
      </c>
      <c r="C877" s="15" t="s">
        <v>41</v>
      </c>
      <c r="D877" s="66" t="s">
        <v>1</v>
      </c>
      <c r="E877" s="18">
        <v>1</v>
      </c>
      <c r="F877" s="18" t="s">
        <v>5</v>
      </c>
      <c r="G877" s="18"/>
      <c r="H877" s="20" t="s">
        <v>81</v>
      </c>
      <c r="I877" s="20"/>
      <c r="J877" s="18">
        <v>3</v>
      </c>
      <c r="K877" s="18">
        <v>3</v>
      </c>
      <c r="L877" s="43"/>
    </row>
    <row r="878" spans="1:12" ht="18" customHeight="1" x14ac:dyDescent="0.15">
      <c r="A878" s="97" t="s">
        <v>9</v>
      </c>
      <c r="B878" s="15">
        <v>3</v>
      </c>
      <c r="C878" s="15" t="s">
        <v>12</v>
      </c>
      <c r="D878" s="66" t="s">
        <v>1</v>
      </c>
      <c r="E878" s="18">
        <v>1</v>
      </c>
      <c r="F878" s="18" t="s">
        <v>5</v>
      </c>
      <c r="G878" s="18"/>
      <c r="H878" s="20" t="s">
        <v>13</v>
      </c>
      <c r="I878" s="20"/>
      <c r="J878" s="18">
        <v>3</v>
      </c>
      <c r="K878" s="18">
        <v>3</v>
      </c>
      <c r="L878" s="43"/>
    </row>
    <row r="879" spans="1:12" ht="18" customHeight="1" x14ac:dyDescent="0.15">
      <c r="A879" s="97" t="s">
        <v>9</v>
      </c>
      <c r="B879" s="15">
        <v>3</v>
      </c>
      <c r="C879" s="15" t="s">
        <v>37</v>
      </c>
      <c r="D879" s="66" t="s">
        <v>1</v>
      </c>
      <c r="E879" s="18">
        <v>1</v>
      </c>
      <c r="F879" s="18" t="s">
        <v>5</v>
      </c>
      <c r="G879" s="18"/>
      <c r="H879" s="20" t="s">
        <v>132</v>
      </c>
      <c r="I879" s="20"/>
      <c r="J879" s="18">
        <v>3</v>
      </c>
      <c r="K879" s="18">
        <v>3</v>
      </c>
      <c r="L879" s="43"/>
    </row>
    <row r="880" spans="1:12" ht="18" customHeight="1" x14ac:dyDescent="0.15">
      <c r="A880" s="97" t="s">
        <v>9</v>
      </c>
      <c r="B880" s="15">
        <v>3</v>
      </c>
      <c r="C880" s="15" t="s">
        <v>42</v>
      </c>
      <c r="D880" s="66" t="s">
        <v>1</v>
      </c>
      <c r="E880" s="18">
        <v>1</v>
      </c>
      <c r="F880" s="18" t="s">
        <v>5</v>
      </c>
      <c r="G880" s="18"/>
      <c r="H880" s="20" t="s">
        <v>83</v>
      </c>
      <c r="I880" s="20"/>
      <c r="J880" s="18">
        <v>3</v>
      </c>
      <c r="K880" s="18">
        <v>3</v>
      </c>
      <c r="L880" s="43"/>
    </row>
    <row r="881" spans="1:12" ht="18" customHeight="1" x14ac:dyDescent="0.15">
      <c r="A881" s="97" t="s">
        <v>9</v>
      </c>
      <c r="B881" s="15">
        <v>3</v>
      </c>
      <c r="C881" s="15" t="s">
        <v>127</v>
      </c>
      <c r="D881" s="66" t="s">
        <v>1</v>
      </c>
      <c r="E881" s="18">
        <v>1</v>
      </c>
      <c r="F881" s="18" t="s">
        <v>5</v>
      </c>
      <c r="G881" s="18"/>
      <c r="H881" s="20" t="s">
        <v>32</v>
      </c>
      <c r="I881" s="20"/>
      <c r="J881" s="18">
        <v>3</v>
      </c>
      <c r="K881" s="18">
        <v>3</v>
      </c>
      <c r="L881" s="43"/>
    </row>
    <row r="882" spans="1:12" ht="18" customHeight="1" x14ac:dyDescent="0.15">
      <c r="A882" s="96" t="s">
        <v>9</v>
      </c>
      <c r="B882" s="23">
        <v>3</v>
      </c>
      <c r="C882" s="23" t="s">
        <v>33</v>
      </c>
      <c r="D882" s="67" t="s">
        <v>1</v>
      </c>
      <c r="E882" s="26">
        <v>2</v>
      </c>
      <c r="F882" s="26" t="s">
        <v>2</v>
      </c>
      <c r="G882" s="26"/>
      <c r="H882" s="27" t="s">
        <v>34</v>
      </c>
      <c r="I882" s="27"/>
      <c r="J882" s="26">
        <v>3</v>
      </c>
      <c r="K882" s="26">
        <v>3</v>
      </c>
      <c r="L882" s="28"/>
    </row>
    <row r="883" spans="1:12" ht="18" customHeight="1" x14ac:dyDescent="0.15">
      <c r="A883" s="96" t="s">
        <v>9</v>
      </c>
      <c r="B883" s="23">
        <v>3</v>
      </c>
      <c r="C883" s="23" t="s">
        <v>15</v>
      </c>
      <c r="D883" s="67" t="s">
        <v>1</v>
      </c>
      <c r="E883" s="26">
        <v>2</v>
      </c>
      <c r="F883" s="26" t="s">
        <v>2</v>
      </c>
      <c r="G883" s="26"/>
      <c r="H883" s="27" t="s">
        <v>16</v>
      </c>
      <c r="I883" s="27"/>
      <c r="J883" s="26">
        <v>2</v>
      </c>
      <c r="K883" s="26">
        <v>4</v>
      </c>
      <c r="L883" s="28"/>
    </row>
    <row r="884" spans="1:12" ht="18" customHeight="1" x14ac:dyDescent="0.15">
      <c r="A884" s="96" t="s">
        <v>9</v>
      </c>
      <c r="B884" s="23">
        <v>3</v>
      </c>
      <c r="C884" s="23" t="s">
        <v>43</v>
      </c>
      <c r="D884" s="67" t="s">
        <v>1</v>
      </c>
      <c r="E884" s="29">
        <v>2</v>
      </c>
      <c r="F884" s="29" t="s">
        <v>5</v>
      </c>
      <c r="G884" s="29"/>
      <c r="H884" s="30" t="s">
        <v>140</v>
      </c>
      <c r="I884" s="30"/>
      <c r="J884" s="29">
        <v>3</v>
      </c>
      <c r="K884" s="29">
        <v>3</v>
      </c>
      <c r="L884" s="28"/>
    </row>
    <row r="885" spans="1:12" ht="18" customHeight="1" x14ac:dyDescent="0.15">
      <c r="A885" s="96" t="s">
        <v>9</v>
      </c>
      <c r="B885" s="23">
        <v>3</v>
      </c>
      <c r="C885" s="23" t="s">
        <v>17</v>
      </c>
      <c r="D885" s="67" t="s">
        <v>1</v>
      </c>
      <c r="E885" s="29">
        <v>2</v>
      </c>
      <c r="F885" s="29" t="s">
        <v>5</v>
      </c>
      <c r="G885" s="29"/>
      <c r="H885" s="30" t="s">
        <v>18</v>
      </c>
      <c r="I885" s="30"/>
      <c r="J885" s="29">
        <v>3</v>
      </c>
      <c r="K885" s="29">
        <v>3</v>
      </c>
      <c r="L885" s="28"/>
    </row>
    <row r="886" spans="1:12" ht="18" customHeight="1" x14ac:dyDescent="0.15">
      <c r="A886" s="96" t="s">
        <v>9</v>
      </c>
      <c r="B886" s="23">
        <v>3</v>
      </c>
      <c r="C886" s="23" t="s">
        <v>44</v>
      </c>
      <c r="D886" s="67" t="s">
        <v>1</v>
      </c>
      <c r="E886" s="29">
        <v>2</v>
      </c>
      <c r="F886" s="29" t="s">
        <v>5</v>
      </c>
      <c r="G886" s="29"/>
      <c r="H886" s="30" t="s">
        <v>141</v>
      </c>
      <c r="I886" s="30"/>
      <c r="J886" s="29">
        <v>3</v>
      </c>
      <c r="K886" s="29">
        <v>3</v>
      </c>
      <c r="L886" s="28"/>
    </row>
    <row r="887" spans="1:12" ht="18" customHeight="1" x14ac:dyDescent="0.15">
      <c r="A887" s="96" t="s">
        <v>9</v>
      </c>
      <c r="B887" s="23">
        <v>3</v>
      </c>
      <c r="C887" s="23" t="s">
        <v>35</v>
      </c>
      <c r="D887" s="67" t="s">
        <v>1</v>
      </c>
      <c r="E887" s="29">
        <v>2</v>
      </c>
      <c r="F887" s="29" t="s">
        <v>5</v>
      </c>
      <c r="G887" s="29"/>
      <c r="H887" s="30" t="s">
        <v>36</v>
      </c>
      <c r="I887" s="30"/>
      <c r="J887" s="29">
        <v>3</v>
      </c>
      <c r="K887" s="29">
        <v>3</v>
      </c>
      <c r="L887" s="28"/>
    </row>
    <row r="888" spans="1:12" ht="18" customHeight="1" x14ac:dyDescent="0.15">
      <c r="A888" s="96" t="s">
        <v>9</v>
      </c>
      <c r="B888" s="23">
        <v>3</v>
      </c>
      <c r="C888" s="23" t="s">
        <v>14</v>
      </c>
      <c r="D888" s="67" t="s">
        <v>1</v>
      </c>
      <c r="E888" s="29">
        <v>2</v>
      </c>
      <c r="F888" s="29" t="s">
        <v>5</v>
      </c>
      <c r="G888" s="29"/>
      <c r="H888" s="30" t="s">
        <v>86</v>
      </c>
      <c r="I888" s="30"/>
      <c r="J888" s="29">
        <v>3</v>
      </c>
      <c r="K888" s="29">
        <v>3</v>
      </c>
      <c r="L888" s="28"/>
    </row>
    <row r="889" spans="1:12" ht="18" customHeight="1" x14ac:dyDescent="0.15">
      <c r="A889" s="97" t="s">
        <v>9</v>
      </c>
      <c r="B889" s="15">
        <v>4</v>
      </c>
      <c r="C889" s="15" t="s">
        <v>10</v>
      </c>
      <c r="D889" s="66" t="s">
        <v>1</v>
      </c>
      <c r="E889" s="18">
        <v>1</v>
      </c>
      <c r="F889" s="18" t="s">
        <v>5</v>
      </c>
      <c r="G889" s="18"/>
      <c r="H889" s="20" t="s">
        <v>75</v>
      </c>
      <c r="I889" s="20"/>
      <c r="J889" s="18">
        <v>3</v>
      </c>
      <c r="K889" s="18">
        <v>3</v>
      </c>
      <c r="L889" s="43"/>
    </row>
    <row r="890" spans="1:12" ht="18" customHeight="1" x14ac:dyDescent="0.15">
      <c r="A890" s="97" t="s">
        <v>9</v>
      </c>
      <c r="B890" s="15">
        <v>4</v>
      </c>
      <c r="C890" s="15" t="s">
        <v>19</v>
      </c>
      <c r="D890" s="66" t="s">
        <v>1</v>
      </c>
      <c r="E890" s="18">
        <v>1</v>
      </c>
      <c r="F890" s="18" t="s">
        <v>5</v>
      </c>
      <c r="G890" s="18"/>
      <c r="H890" s="20" t="s">
        <v>94</v>
      </c>
      <c r="I890" s="20"/>
      <c r="J890" s="18">
        <v>3</v>
      </c>
      <c r="K890" s="18">
        <v>3</v>
      </c>
      <c r="L890" s="43"/>
    </row>
    <row r="891" spans="1:12" ht="18" customHeight="1" x14ac:dyDescent="0.15">
      <c r="A891" s="97" t="s">
        <v>9</v>
      </c>
      <c r="B891" s="15">
        <v>4</v>
      </c>
      <c r="C891" s="15" t="s">
        <v>38</v>
      </c>
      <c r="D891" s="66" t="s">
        <v>1</v>
      </c>
      <c r="E891" s="18">
        <v>1</v>
      </c>
      <c r="F891" s="18" t="s">
        <v>5</v>
      </c>
      <c r="G891" s="18"/>
      <c r="H891" s="20" t="s">
        <v>39</v>
      </c>
      <c r="I891" s="20"/>
      <c r="J891" s="18">
        <v>3</v>
      </c>
      <c r="K891" s="18">
        <v>3</v>
      </c>
      <c r="L891" s="43"/>
    </row>
    <row r="892" spans="1:12" ht="18" customHeight="1" x14ac:dyDescent="0.15">
      <c r="A892" s="97" t="s">
        <v>9</v>
      </c>
      <c r="B892" s="15">
        <v>4</v>
      </c>
      <c r="C892" s="15" t="s">
        <v>45</v>
      </c>
      <c r="D892" s="66" t="s">
        <v>1</v>
      </c>
      <c r="E892" s="18">
        <v>1</v>
      </c>
      <c r="F892" s="18" t="s">
        <v>5</v>
      </c>
      <c r="G892" s="18"/>
      <c r="H892" s="20" t="s">
        <v>142</v>
      </c>
      <c r="I892" s="20"/>
      <c r="J892" s="18">
        <v>2</v>
      </c>
      <c r="K892" s="18">
        <v>4</v>
      </c>
      <c r="L892" s="43"/>
    </row>
    <row r="893" spans="1:12" ht="18" customHeight="1" x14ac:dyDescent="0.15">
      <c r="A893" s="96" t="s">
        <v>9</v>
      </c>
      <c r="B893" s="23">
        <v>4</v>
      </c>
      <c r="C893" s="23" t="s">
        <v>20</v>
      </c>
      <c r="D893" s="67" t="s">
        <v>1</v>
      </c>
      <c r="E893" s="29">
        <v>2</v>
      </c>
      <c r="F893" s="29" t="s">
        <v>5</v>
      </c>
      <c r="G893" s="29"/>
      <c r="H893" s="30" t="s">
        <v>109</v>
      </c>
      <c r="I893" s="30"/>
      <c r="J893" s="29">
        <v>3</v>
      </c>
      <c r="K893" s="29">
        <v>3</v>
      </c>
      <c r="L893" s="28"/>
    </row>
    <row r="894" spans="1:12" ht="18" customHeight="1" x14ac:dyDescent="0.15">
      <c r="A894" s="96" t="s">
        <v>9</v>
      </c>
      <c r="B894" s="23">
        <v>4</v>
      </c>
      <c r="C894" s="23" t="s">
        <v>21</v>
      </c>
      <c r="D894" s="67" t="s">
        <v>1</v>
      </c>
      <c r="E894" s="29">
        <v>2</v>
      </c>
      <c r="F894" s="29" t="s">
        <v>5</v>
      </c>
      <c r="G894" s="29"/>
      <c r="H894" s="30" t="s">
        <v>112</v>
      </c>
      <c r="I894" s="30"/>
      <c r="J894" s="29">
        <v>3</v>
      </c>
      <c r="K894" s="29">
        <v>3</v>
      </c>
      <c r="L894" s="28"/>
    </row>
    <row r="895" spans="1:12" ht="18" customHeight="1" x14ac:dyDescent="0.15">
      <c r="A895" s="96" t="s">
        <v>9</v>
      </c>
      <c r="B895" s="23">
        <v>4</v>
      </c>
      <c r="C895" s="23" t="s">
        <v>46</v>
      </c>
      <c r="D895" s="67" t="s">
        <v>1</v>
      </c>
      <c r="E895" s="29">
        <v>2</v>
      </c>
      <c r="F895" s="29" t="s">
        <v>5</v>
      </c>
      <c r="G895" s="29"/>
      <c r="H895" s="30" t="s">
        <v>143</v>
      </c>
      <c r="I895" s="30"/>
      <c r="J895" s="29">
        <v>3</v>
      </c>
      <c r="K895" s="29">
        <v>3</v>
      </c>
      <c r="L895" s="28"/>
    </row>
    <row r="896" spans="1:12" ht="18" customHeight="1" thickBot="1" x14ac:dyDescent="0.2">
      <c r="A896" s="98" t="s">
        <v>9</v>
      </c>
      <c r="B896" s="48">
        <v>4</v>
      </c>
      <c r="C896" s="48" t="s">
        <v>47</v>
      </c>
      <c r="D896" s="76" t="s">
        <v>1</v>
      </c>
      <c r="E896" s="51">
        <v>2</v>
      </c>
      <c r="F896" s="51" t="s">
        <v>5</v>
      </c>
      <c r="G896" s="51"/>
      <c r="H896" s="52" t="s">
        <v>144</v>
      </c>
      <c r="I896" s="52"/>
      <c r="J896" s="58">
        <v>2</v>
      </c>
      <c r="K896" s="58">
        <v>4</v>
      </c>
      <c r="L896" s="60"/>
    </row>
    <row r="897" spans="1:12" ht="18" customHeight="1" thickBot="1" x14ac:dyDescent="0.2">
      <c r="A897" s="602" t="s">
        <v>145</v>
      </c>
      <c r="B897" s="603"/>
      <c r="C897" s="603"/>
      <c r="D897" s="604"/>
      <c r="E897" s="603" t="s">
        <v>48</v>
      </c>
      <c r="F897" s="603"/>
      <c r="G897" s="603"/>
      <c r="H897" s="604"/>
      <c r="I897" s="300"/>
    </row>
    <row r="898" spans="1:12" ht="18" customHeight="1" x14ac:dyDescent="0.15">
      <c r="A898" s="151" t="s">
        <v>49</v>
      </c>
      <c r="B898" s="8">
        <v>2</v>
      </c>
      <c r="C898" s="8" t="s">
        <v>0</v>
      </c>
      <c r="D898" s="63" t="s">
        <v>1</v>
      </c>
      <c r="E898" s="152">
        <v>1</v>
      </c>
      <c r="F898" s="152" t="s">
        <v>2</v>
      </c>
      <c r="G898" s="152"/>
      <c r="H898" s="153" t="s">
        <v>3</v>
      </c>
      <c r="I898" s="153"/>
      <c r="J898" s="11">
        <v>2</v>
      </c>
      <c r="K898" s="11">
        <v>4</v>
      </c>
      <c r="L898" s="599"/>
    </row>
    <row r="899" spans="1:12" ht="18" customHeight="1" x14ac:dyDescent="0.15">
      <c r="A899" s="97" t="s">
        <v>49</v>
      </c>
      <c r="B899" s="15">
        <v>2</v>
      </c>
      <c r="C899" s="15" t="s">
        <v>4</v>
      </c>
      <c r="D899" s="66" t="s">
        <v>1</v>
      </c>
      <c r="E899" s="18">
        <v>1</v>
      </c>
      <c r="F899" s="18" t="s">
        <v>5</v>
      </c>
      <c r="G899" s="18"/>
      <c r="H899" s="20" t="s">
        <v>61</v>
      </c>
      <c r="I899" s="20"/>
      <c r="J899" s="18">
        <v>3</v>
      </c>
      <c r="K899" s="18">
        <v>3</v>
      </c>
      <c r="L899" s="43"/>
    </row>
    <row r="900" spans="1:12" ht="18" customHeight="1" x14ac:dyDescent="0.15">
      <c r="A900" s="97" t="s">
        <v>49</v>
      </c>
      <c r="B900" s="15">
        <v>2</v>
      </c>
      <c r="C900" s="15" t="s">
        <v>22</v>
      </c>
      <c r="D900" s="66" t="s">
        <v>1</v>
      </c>
      <c r="E900" s="18">
        <v>1</v>
      </c>
      <c r="F900" s="18" t="s">
        <v>5</v>
      </c>
      <c r="G900" s="18"/>
      <c r="H900" s="20" t="s">
        <v>23</v>
      </c>
      <c r="I900" s="20"/>
      <c r="J900" s="18">
        <v>3</v>
      </c>
      <c r="K900" s="18">
        <v>3</v>
      </c>
      <c r="L900" s="43"/>
    </row>
    <row r="901" spans="1:12" ht="18" customHeight="1" x14ac:dyDescent="0.15">
      <c r="A901" s="97" t="s">
        <v>49</v>
      </c>
      <c r="B901" s="15">
        <v>2</v>
      </c>
      <c r="C901" s="15" t="s">
        <v>6</v>
      </c>
      <c r="D901" s="66" t="s">
        <v>1</v>
      </c>
      <c r="E901" s="18">
        <v>1</v>
      </c>
      <c r="F901" s="18" t="s">
        <v>5</v>
      </c>
      <c r="G901" s="18"/>
      <c r="H901" s="20" t="s">
        <v>65</v>
      </c>
      <c r="I901" s="20"/>
      <c r="J901" s="18">
        <v>3</v>
      </c>
      <c r="K901" s="18">
        <v>3</v>
      </c>
      <c r="L901" s="43"/>
    </row>
    <row r="902" spans="1:12" ht="18" customHeight="1" x14ac:dyDescent="0.15">
      <c r="A902" s="97" t="s">
        <v>49</v>
      </c>
      <c r="B902" s="15">
        <v>2</v>
      </c>
      <c r="C902" s="15" t="s">
        <v>24</v>
      </c>
      <c r="D902" s="66" t="s">
        <v>1</v>
      </c>
      <c r="E902" s="18">
        <v>1</v>
      </c>
      <c r="F902" s="18" t="s">
        <v>5</v>
      </c>
      <c r="G902" s="18"/>
      <c r="H902" s="20" t="s">
        <v>25</v>
      </c>
      <c r="I902" s="20"/>
      <c r="J902" s="18">
        <v>3</v>
      </c>
      <c r="K902" s="18">
        <v>3</v>
      </c>
      <c r="L902" s="43"/>
    </row>
    <row r="903" spans="1:12" ht="18" customHeight="1" x14ac:dyDescent="0.15">
      <c r="A903" s="96" t="s">
        <v>49</v>
      </c>
      <c r="B903" s="23">
        <v>2</v>
      </c>
      <c r="C903" s="23" t="s">
        <v>7</v>
      </c>
      <c r="D903" s="67" t="s">
        <v>1</v>
      </c>
      <c r="E903" s="26">
        <v>2</v>
      </c>
      <c r="F903" s="26" t="s">
        <v>2</v>
      </c>
      <c r="G903" s="26"/>
      <c r="H903" s="27" t="s">
        <v>68</v>
      </c>
      <c r="I903" s="27"/>
      <c r="J903" s="26">
        <v>2</v>
      </c>
      <c r="K903" s="26">
        <v>4</v>
      </c>
      <c r="L903" s="600"/>
    </row>
    <row r="904" spans="1:12" ht="18" customHeight="1" x14ac:dyDescent="0.15">
      <c r="A904" s="96" t="s">
        <v>49</v>
      </c>
      <c r="B904" s="23">
        <v>2</v>
      </c>
      <c r="C904" s="23" t="s">
        <v>26</v>
      </c>
      <c r="D904" s="67" t="s">
        <v>1</v>
      </c>
      <c r="E904" s="29">
        <v>2</v>
      </c>
      <c r="F904" s="29" t="s">
        <v>5</v>
      </c>
      <c r="G904" s="29"/>
      <c r="H904" s="30" t="s">
        <v>27</v>
      </c>
      <c r="I904" s="30"/>
      <c r="J904" s="29">
        <v>3</v>
      </c>
      <c r="K904" s="29">
        <v>3</v>
      </c>
      <c r="L904" s="28"/>
    </row>
    <row r="905" spans="1:12" ht="18" customHeight="1" x14ac:dyDescent="0.15">
      <c r="A905" s="96" t="s">
        <v>49</v>
      </c>
      <c r="B905" s="23">
        <v>2</v>
      </c>
      <c r="C905" s="23" t="s">
        <v>40</v>
      </c>
      <c r="D905" s="67" t="s">
        <v>1</v>
      </c>
      <c r="E905" s="29">
        <v>2</v>
      </c>
      <c r="F905" s="29" t="s">
        <v>5</v>
      </c>
      <c r="G905" s="29"/>
      <c r="H905" s="30" t="s">
        <v>139</v>
      </c>
      <c r="I905" s="30"/>
      <c r="J905" s="29">
        <v>3</v>
      </c>
      <c r="K905" s="29">
        <v>3</v>
      </c>
      <c r="L905" s="28"/>
    </row>
    <row r="906" spans="1:12" ht="18" customHeight="1" x14ac:dyDescent="0.15">
      <c r="A906" s="96" t="s">
        <v>49</v>
      </c>
      <c r="B906" s="23">
        <v>2</v>
      </c>
      <c r="C906" s="23" t="s">
        <v>8</v>
      </c>
      <c r="D906" s="67" t="s">
        <v>1</v>
      </c>
      <c r="E906" s="29">
        <v>2</v>
      </c>
      <c r="F906" s="29" t="s">
        <v>5</v>
      </c>
      <c r="G906" s="29"/>
      <c r="H906" s="30" t="s">
        <v>71</v>
      </c>
      <c r="I906" s="30"/>
      <c r="J906" s="29">
        <v>3</v>
      </c>
      <c r="K906" s="29">
        <v>3</v>
      </c>
      <c r="L906" s="28"/>
    </row>
    <row r="907" spans="1:12" ht="18" customHeight="1" x14ac:dyDescent="0.15">
      <c r="A907" s="96" t="s">
        <v>49</v>
      </c>
      <c r="B907" s="23">
        <v>2</v>
      </c>
      <c r="C907" s="23" t="s">
        <v>28</v>
      </c>
      <c r="D907" s="67" t="s">
        <v>1</v>
      </c>
      <c r="E907" s="29">
        <v>2</v>
      </c>
      <c r="F907" s="29" t="s">
        <v>5</v>
      </c>
      <c r="G907" s="29"/>
      <c r="H907" s="30" t="s">
        <v>29</v>
      </c>
      <c r="I907" s="30"/>
      <c r="J907" s="29">
        <v>3</v>
      </c>
      <c r="K907" s="29">
        <v>3</v>
      </c>
      <c r="L907" s="28"/>
    </row>
    <row r="908" spans="1:12" ht="18" customHeight="1" x14ac:dyDescent="0.15">
      <c r="A908" s="97" t="s">
        <v>50</v>
      </c>
      <c r="B908" s="15">
        <v>3</v>
      </c>
      <c r="C908" s="15" t="s">
        <v>30</v>
      </c>
      <c r="D908" s="66" t="s">
        <v>1</v>
      </c>
      <c r="E908" s="40">
        <v>1</v>
      </c>
      <c r="F908" s="40" t="s">
        <v>2</v>
      </c>
      <c r="G908" s="40"/>
      <c r="H908" s="42" t="s">
        <v>31</v>
      </c>
      <c r="I908" s="42"/>
      <c r="J908" s="40">
        <v>3</v>
      </c>
      <c r="K908" s="40">
        <v>3</v>
      </c>
      <c r="L908" s="601"/>
    </row>
    <row r="909" spans="1:12" ht="18" customHeight="1" x14ac:dyDescent="0.15">
      <c r="A909" s="97" t="s">
        <v>50</v>
      </c>
      <c r="B909" s="15">
        <v>3</v>
      </c>
      <c r="C909" s="15" t="s">
        <v>11</v>
      </c>
      <c r="D909" s="66" t="s">
        <v>1</v>
      </c>
      <c r="E909" s="40">
        <v>1</v>
      </c>
      <c r="F909" s="40" t="s">
        <v>2</v>
      </c>
      <c r="G909" s="40"/>
      <c r="H909" s="42" t="s">
        <v>79</v>
      </c>
      <c r="I909" s="42"/>
      <c r="J909" s="40">
        <v>2</v>
      </c>
      <c r="K909" s="40">
        <v>4</v>
      </c>
      <c r="L909" s="601"/>
    </row>
    <row r="910" spans="1:12" ht="18" customHeight="1" x14ac:dyDescent="0.15">
      <c r="A910" s="97" t="s">
        <v>50</v>
      </c>
      <c r="B910" s="15">
        <v>3</v>
      </c>
      <c r="C910" s="15" t="s">
        <v>41</v>
      </c>
      <c r="D910" s="66" t="s">
        <v>1</v>
      </c>
      <c r="E910" s="18">
        <v>1</v>
      </c>
      <c r="F910" s="18" t="s">
        <v>5</v>
      </c>
      <c r="G910" s="18"/>
      <c r="H910" s="20" t="s">
        <v>81</v>
      </c>
      <c r="I910" s="20"/>
      <c r="J910" s="18">
        <v>3</v>
      </c>
      <c r="K910" s="18">
        <v>3</v>
      </c>
      <c r="L910" s="43"/>
    </row>
    <row r="911" spans="1:12" ht="18" customHeight="1" x14ac:dyDescent="0.15">
      <c r="A911" s="97" t="s">
        <v>50</v>
      </c>
      <c r="B911" s="15">
        <v>3</v>
      </c>
      <c r="C911" s="15" t="s">
        <v>12</v>
      </c>
      <c r="D911" s="66" t="s">
        <v>1</v>
      </c>
      <c r="E911" s="18">
        <v>1</v>
      </c>
      <c r="F911" s="18" t="s">
        <v>5</v>
      </c>
      <c r="G911" s="18"/>
      <c r="H911" s="20" t="s">
        <v>13</v>
      </c>
      <c r="I911" s="20"/>
      <c r="J911" s="18">
        <v>3</v>
      </c>
      <c r="K911" s="18">
        <v>3</v>
      </c>
      <c r="L911" s="43"/>
    </row>
    <row r="912" spans="1:12" ht="18" customHeight="1" x14ac:dyDescent="0.15">
      <c r="A912" s="97" t="s">
        <v>50</v>
      </c>
      <c r="B912" s="15">
        <v>3</v>
      </c>
      <c r="C912" s="15" t="s">
        <v>37</v>
      </c>
      <c r="D912" s="66" t="s">
        <v>1</v>
      </c>
      <c r="E912" s="18">
        <v>1</v>
      </c>
      <c r="F912" s="18" t="s">
        <v>5</v>
      </c>
      <c r="G912" s="18"/>
      <c r="H912" s="20" t="s">
        <v>132</v>
      </c>
      <c r="I912" s="20"/>
      <c r="J912" s="18">
        <v>3</v>
      </c>
      <c r="K912" s="18">
        <v>3</v>
      </c>
      <c r="L912" s="43"/>
    </row>
    <row r="913" spans="1:12" ht="18" customHeight="1" x14ac:dyDescent="0.15">
      <c r="A913" s="97" t="s">
        <v>50</v>
      </c>
      <c r="B913" s="15">
        <v>3</v>
      </c>
      <c r="C913" s="15" t="s">
        <v>42</v>
      </c>
      <c r="D913" s="66" t="s">
        <v>1</v>
      </c>
      <c r="E913" s="18">
        <v>1</v>
      </c>
      <c r="F913" s="18" t="s">
        <v>5</v>
      </c>
      <c r="G913" s="18"/>
      <c r="H913" s="20" t="s">
        <v>83</v>
      </c>
      <c r="I913" s="20"/>
      <c r="J913" s="18">
        <v>3</v>
      </c>
      <c r="K913" s="18">
        <v>3</v>
      </c>
      <c r="L913" s="43"/>
    </row>
    <row r="914" spans="1:12" ht="18" customHeight="1" x14ac:dyDescent="0.15">
      <c r="A914" s="97" t="s">
        <v>50</v>
      </c>
      <c r="B914" s="15">
        <v>3</v>
      </c>
      <c r="C914" s="15"/>
      <c r="D914" s="66" t="s">
        <v>1</v>
      </c>
      <c r="E914" s="18">
        <v>1</v>
      </c>
      <c r="F914" s="18" t="s">
        <v>5</v>
      </c>
      <c r="G914" s="18"/>
      <c r="H914" s="99" t="s">
        <v>32</v>
      </c>
      <c r="I914" s="99"/>
      <c r="J914" s="18">
        <v>3</v>
      </c>
      <c r="K914" s="18">
        <v>3</v>
      </c>
      <c r="L914" s="43"/>
    </row>
    <row r="915" spans="1:12" ht="18" customHeight="1" x14ac:dyDescent="0.15">
      <c r="A915" s="96" t="s">
        <v>50</v>
      </c>
      <c r="B915" s="23">
        <v>3</v>
      </c>
      <c r="C915" s="23" t="s">
        <v>33</v>
      </c>
      <c r="D915" s="67" t="s">
        <v>1</v>
      </c>
      <c r="E915" s="26">
        <v>2</v>
      </c>
      <c r="F915" s="26" t="s">
        <v>2</v>
      </c>
      <c r="G915" s="26"/>
      <c r="H915" s="27" t="s">
        <v>34</v>
      </c>
      <c r="I915" s="27"/>
      <c r="J915" s="26">
        <v>3</v>
      </c>
      <c r="K915" s="26">
        <v>3</v>
      </c>
      <c r="L915" s="600"/>
    </row>
    <row r="916" spans="1:12" ht="18" customHeight="1" x14ac:dyDescent="0.15">
      <c r="A916" s="96" t="s">
        <v>50</v>
      </c>
      <c r="B916" s="23">
        <v>3</v>
      </c>
      <c r="C916" s="23" t="s">
        <v>15</v>
      </c>
      <c r="D916" s="67" t="s">
        <v>1</v>
      </c>
      <c r="E916" s="26">
        <v>2</v>
      </c>
      <c r="F916" s="26" t="s">
        <v>2</v>
      </c>
      <c r="G916" s="26"/>
      <c r="H916" s="27" t="s">
        <v>16</v>
      </c>
      <c r="I916" s="27"/>
      <c r="J916" s="26">
        <v>2</v>
      </c>
      <c r="K916" s="26">
        <v>4</v>
      </c>
      <c r="L916" s="600"/>
    </row>
    <row r="917" spans="1:12" ht="18" customHeight="1" x14ac:dyDescent="0.15">
      <c r="A917" s="96" t="s">
        <v>50</v>
      </c>
      <c r="B917" s="23">
        <v>3</v>
      </c>
      <c r="C917" s="23" t="s">
        <v>43</v>
      </c>
      <c r="D917" s="67" t="s">
        <v>1</v>
      </c>
      <c r="E917" s="29">
        <v>2</v>
      </c>
      <c r="F917" s="29" t="s">
        <v>5</v>
      </c>
      <c r="G917" s="29"/>
      <c r="H917" s="30" t="s">
        <v>140</v>
      </c>
      <c r="I917" s="30"/>
      <c r="J917" s="29">
        <v>3</v>
      </c>
      <c r="K917" s="29">
        <v>3</v>
      </c>
      <c r="L917" s="28"/>
    </row>
    <row r="918" spans="1:12" ht="18" customHeight="1" x14ac:dyDescent="0.15">
      <c r="A918" s="96" t="s">
        <v>50</v>
      </c>
      <c r="B918" s="23">
        <v>3</v>
      </c>
      <c r="C918" s="23" t="s">
        <v>17</v>
      </c>
      <c r="D918" s="67" t="s">
        <v>1</v>
      </c>
      <c r="E918" s="29">
        <v>2</v>
      </c>
      <c r="F918" s="29" t="s">
        <v>5</v>
      </c>
      <c r="G918" s="29"/>
      <c r="H918" s="30" t="s">
        <v>18</v>
      </c>
      <c r="I918" s="30"/>
      <c r="J918" s="29">
        <v>3</v>
      </c>
      <c r="K918" s="29">
        <v>3</v>
      </c>
      <c r="L918" s="28"/>
    </row>
    <row r="919" spans="1:12" ht="18" customHeight="1" x14ac:dyDescent="0.15">
      <c r="A919" s="96" t="s">
        <v>50</v>
      </c>
      <c r="B919" s="23">
        <v>3</v>
      </c>
      <c r="C919" s="23" t="s">
        <v>44</v>
      </c>
      <c r="D919" s="67" t="s">
        <v>1</v>
      </c>
      <c r="E919" s="29">
        <v>2</v>
      </c>
      <c r="F919" s="29" t="s">
        <v>5</v>
      </c>
      <c r="G919" s="29"/>
      <c r="H919" s="30" t="s">
        <v>141</v>
      </c>
      <c r="I919" s="30"/>
      <c r="J919" s="29">
        <v>3</v>
      </c>
      <c r="K919" s="29">
        <v>3</v>
      </c>
      <c r="L919" s="28"/>
    </row>
    <row r="920" spans="1:12" ht="18" customHeight="1" x14ac:dyDescent="0.15">
      <c r="A920" s="96" t="s">
        <v>50</v>
      </c>
      <c r="B920" s="23">
        <v>3</v>
      </c>
      <c r="C920" s="23" t="s">
        <v>35</v>
      </c>
      <c r="D920" s="67" t="s">
        <v>1</v>
      </c>
      <c r="E920" s="29">
        <v>2</v>
      </c>
      <c r="F920" s="29" t="s">
        <v>5</v>
      </c>
      <c r="G920" s="29"/>
      <c r="H920" s="100" t="s">
        <v>36</v>
      </c>
      <c r="I920" s="100"/>
      <c r="J920" s="29">
        <v>3</v>
      </c>
      <c r="K920" s="29">
        <v>3</v>
      </c>
      <c r="L920" s="28"/>
    </row>
    <row r="921" spans="1:12" ht="18" customHeight="1" x14ac:dyDescent="0.15">
      <c r="A921" s="96" t="s">
        <v>50</v>
      </c>
      <c r="B921" s="23">
        <v>3</v>
      </c>
      <c r="C921" s="23" t="s">
        <v>14</v>
      </c>
      <c r="D921" s="67" t="s">
        <v>1</v>
      </c>
      <c r="E921" s="29">
        <v>2</v>
      </c>
      <c r="F921" s="29" t="s">
        <v>5</v>
      </c>
      <c r="G921" s="29"/>
      <c r="H921" s="30" t="s">
        <v>86</v>
      </c>
      <c r="I921" s="30"/>
      <c r="J921" s="29">
        <v>3</v>
      </c>
      <c r="K921" s="29">
        <v>3</v>
      </c>
      <c r="L921" s="28"/>
    </row>
    <row r="922" spans="1:12" ht="18" customHeight="1" x14ac:dyDescent="0.15">
      <c r="A922" s="97" t="s">
        <v>50</v>
      </c>
      <c r="B922" s="15">
        <v>4</v>
      </c>
      <c r="C922" s="15" t="s">
        <v>10</v>
      </c>
      <c r="D922" s="66" t="s">
        <v>1</v>
      </c>
      <c r="E922" s="18">
        <v>1</v>
      </c>
      <c r="F922" s="18" t="s">
        <v>5</v>
      </c>
      <c r="G922" s="18"/>
      <c r="H922" s="20" t="s">
        <v>75</v>
      </c>
      <c r="I922" s="20"/>
      <c r="J922" s="18">
        <v>3</v>
      </c>
      <c r="K922" s="18">
        <v>3</v>
      </c>
      <c r="L922" s="43"/>
    </row>
    <row r="923" spans="1:12" ht="18" customHeight="1" x14ac:dyDescent="0.15">
      <c r="A923" s="97" t="s">
        <v>50</v>
      </c>
      <c r="B923" s="15">
        <v>4</v>
      </c>
      <c r="C923" s="15" t="s">
        <v>19</v>
      </c>
      <c r="D923" s="66" t="s">
        <v>1</v>
      </c>
      <c r="E923" s="18">
        <v>1</v>
      </c>
      <c r="F923" s="18" t="s">
        <v>5</v>
      </c>
      <c r="G923" s="18"/>
      <c r="H923" s="20" t="s">
        <v>94</v>
      </c>
      <c r="I923" s="20"/>
      <c r="J923" s="18">
        <v>3</v>
      </c>
      <c r="K923" s="18">
        <v>3</v>
      </c>
      <c r="L923" s="43"/>
    </row>
    <row r="924" spans="1:12" ht="18" customHeight="1" x14ac:dyDescent="0.15">
      <c r="A924" s="97" t="s">
        <v>50</v>
      </c>
      <c r="B924" s="15">
        <v>4</v>
      </c>
      <c r="C924" s="15" t="s">
        <v>38</v>
      </c>
      <c r="D924" s="66" t="s">
        <v>1</v>
      </c>
      <c r="E924" s="18">
        <v>1</v>
      </c>
      <c r="F924" s="18" t="s">
        <v>5</v>
      </c>
      <c r="G924" s="18"/>
      <c r="H924" s="20" t="s">
        <v>39</v>
      </c>
      <c r="I924" s="20"/>
      <c r="J924" s="18">
        <v>3</v>
      </c>
      <c r="K924" s="18">
        <v>3</v>
      </c>
      <c r="L924" s="43"/>
    </row>
    <row r="925" spans="1:12" ht="18" customHeight="1" x14ac:dyDescent="0.15">
      <c r="A925" s="97" t="s">
        <v>50</v>
      </c>
      <c r="B925" s="15">
        <v>4</v>
      </c>
      <c r="C925" s="15" t="s">
        <v>45</v>
      </c>
      <c r="D925" s="66" t="s">
        <v>1</v>
      </c>
      <c r="E925" s="18">
        <v>1</v>
      </c>
      <c r="F925" s="18" t="s">
        <v>5</v>
      </c>
      <c r="G925" s="18"/>
      <c r="H925" s="20" t="s">
        <v>142</v>
      </c>
      <c r="I925" s="20"/>
      <c r="J925" s="18">
        <v>2</v>
      </c>
      <c r="K925" s="18">
        <v>4</v>
      </c>
      <c r="L925" s="43"/>
    </row>
    <row r="926" spans="1:12" ht="18" customHeight="1" x14ac:dyDescent="0.15">
      <c r="A926" s="96" t="s">
        <v>50</v>
      </c>
      <c r="B926" s="23">
        <v>4</v>
      </c>
      <c r="C926" s="23" t="s">
        <v>20</v>
      </c>
      <c r="D926" s="67" t="s">
        <v>1</v>
      </c>
      <c r="E926" s="29">
        <v>2</v>
      </c>
      <c r="F926" s="29" t="s">
        <v>5</v>
      </c>
      <c r="G926" s="29"/>
      <c r="H926" s="30" t="s">
        <v>109</v>
      </c>
      <c r="I926" s="30"/>
      <c r="J926" s="29">
        <v>3</v>
      </c>
      <c r="K926" s="29">
        <v>3</v>
      </c>
      <c r="L926" s="28"/>
    </row>
    <row r="927" spans="1:12" ht="18" customHeight="1" x14ac:dyDescent="0.15">
      <c r="A927" s="96" t="s">
        <v>50</v>
      </c>
      <c r="B927" s="23">
        <v>4</v>
      </c>
      <c r="C927" s="23" t="s">
        <v>21</v>
      </c>
      <c r="D927" s="67" t="s">
        <v>1</v>
      </c>
      <c r="E927" s="29">
        <v>2</v>
      </c>
      <c r="F927" s="29" t="s">
        <v>5</v>
      </c>
      <c r="G927" s="29"/>
      <c r="H927" s="30" t="s">
        <v>112</v>
      </c>
      <c r="I927" s="30"/>
      <c r="J927" s="29">
        <v>3</v>
      </c>
      <c r="K927" s="29">
        <v>3</v>
      </c>
      <c r="L927" s="28"/>
    </row>
    <row r="928" spans="1:12" ht="18" customHeight="1" x14ac:dyDescent="0.15">
      <c r="A928" s="96" t="s">
        <v>50</v>
      </c>
      <c r="B928" s="23">
        <v>4</v>
      </c>
      <c r="C928" s="23" t="s">
        <v>46</v>
      </c>
      <c r="D928" s="67" t="s">
        <v>1</v>
      </c>
      <c r="E928" s="29">
        <v>2</v>
      </c>
      <c r="F928" s="29" t="s">
        <v>5</v>
      </c>
      <c r="G928" s="29"/>
      <c r="H928" s="30" t="s">
        <v>143</v>
      </c>
      <c r="I928" s="30"/>
      <c r="J928" s="29">
        <v>3</v>
      </c>
      <c r="K928" s="29">
        <v>3</v>
      </c>
      <c r="L928" s="28"/>
    </row>
    <row r="929" spans="1:12" ht="18" customHeight="1" thickBot="1" x14ac:dyDescent="0.2">
      <c r="A929" s="98" t="s">
        <v>50</v>
      </c>
      <c r="B929" s="48">
        <v>4</v>
      </c>
      <c r="C929" s="48" t="s">
        <v>47</v>
      </c>
      <c r="D929" s="76" t="s">
        <v>1</v>
      </c>
      <c r="E929" s="51">
        <v>2</v>
      </c>
      <c r="F929" s="51" t="s">
        <v>5</v>
      </c>
      <c r="G929" s="51"/>
      <c r="H929" s="52" t="s">
        <v>144</v>
      </c>
      <c r="I929" s="52"/>
      <c r="J929" s="58">
        <v>2</v>
      </c>
      <c r="K929" s="58">
        <v>4</v>
      </c>
      <c r="L929" s="60"/>
    </row>
    <row r="930" spans="1:12" ht="18" customHeight="1" thickBot="1" x14ac:dyDescent="0.2">
      <c r="A930" s="602" t="s">
        <v>146</v>
      </c>
      <c r="B930" s="603"/>
      <c r="C930" s="603"/>
      <c r="D930" s="604"/>
      <c r="E930" s="607" t="s">
        <v>48</v>
      </c>
      <c r="F930" s="608"/>
      <c r="G930" s="608"/>
      <c r="H930" s="609"/>
      <c r="I930" s="301"/>
    </row>
    <row r="931" spans="1:12" ht="18" customHeight="1" x14ac:dyDescent="0.15">
      <c r="A931" s="154" t="s">
        <v>49</v>
      </c>
      <c r="B931" s="155">
        <v>2</v>
      </c>
      <c r="C931" s="155" t="s">
        <v>0</v>
      </c>
      <c r="D931" s="155" t="s">
        <v>1</v>
      </c>
      <c r="E931" s="152">
        <v>1</v>
      </c>
      <c r="F931" s="152" t="s">
        <v>2</v>
      </c>
      <c r="G931" s="156"/>
      <c r="H931" s="157" t="s">
        <v>3</v>
      </c>
      <c r="I931" s="157"/>
      <c r="J931" s="40">
        <v>2</v>
      </c>
      <c r="K931" s="40">
        <v>4</v>
      </c>
      <c r="L931" s="601"/>
    </row>
    <row r="932" spans="1:12" ht="18" customHeight="1" x14ac:dyDescent="0.15">
      <c r="A932" s="107" t="s">
        <v>49</v>
      </c>
      <c r="B932" s="108">
        <v>2</v>
      </c>
      <c r="C932" s="108" t="s">
        <v>4</v>
      </c>
      <c r="D932" s="108" t="s">
        <v>1</v>
      </c>
      <c r="E932" s="18">
        <v>1</v>
      </c>
      <c r="F932" s="18" t="s">
        <v>5</v>
      </c>
      <c r="G932" s="109"/>
      <c r="H932" s="110" t="s">
        <v>61</v>
      </c>
      <c r="I932" s="110"/>
      <c r="J932" s="18">
        <v>3</v>
      </c>
      <c r="K932" s="18">
        <v>3</v>
      </c>
      <c r="L932" s="43"/>
    </row>
    <row r="933" spans="1:12" ht="18" customHeight="1" x14ac:dyDescent="0.15">
      <c r="A933" s="107" t="s">
        <v>49</v>
      </c>
      <c r="B933" s="108">
        <v>2</v>
      </c>
      <c r="C933" s="108" t="s">
        <v>22</v>
      </c>
      <c r="D933" s="108" t="s">
        <v>1</v>
      </c>
      <c r="E933" s="18">
        <v>1</v>
      </c>
      <c r="F933" s="18" t="s">
        <v>5</v>
      </c>
      <c r="G933" s="109"/>
      <c r="H933" s="110" t="s">
        <v>23</v>
      </c>
      <c r="I933" s="110"/>
      <c r="J933" s="18">
        <v>3</v>
      </c>
      <c r="K933" s="18">
        <v>3</v>
      </c>
      <c r="L933" s="43"/>
    </row>
    <row r="934" spans="1:12" ht="18" customHeight="1" x14ac:dyDescent="0.15">
      <c r="A934" s="107" t="s">
        <v>49</v>
      </c>
      <c r="B934" s="108">
        <v>2</v>
      </c>
      <c r="C934" s="108" t="s">
        <v>6</v>
      </c>
      <c r="D934" s="108" t="s">
        <v>1</v>
      </c>
      <c r="E934" s="18">
        <v>1</v>
      </c>
      <c r="F934" s="18" t="s">
        <v>5</v>
      </c>
      <c r="G934" s="109"/>
      <c r="H934" s="110" t="s">
        <v>65</v>
      </c>
      <c r="I934" s="110"/>
      <c r="J934" s="18">
        <v>3</v>
      </c>
      <c r="K934" s="18">
        <v>3</v>
      </c>
      <c r="L934" s="43"/>
    </row>
    <row r="935" spans="1:12" ht="18" customHeight="1" x14ac:dyDescent="0.15">
      <c r="A935" s="107" t="s">
        <v>49</v>
      </c>
      <c r="B935" s="108">
        <v>2</v>
      </c>
      <c r="C935" s="108" t="s">
        <v>24</v>
      </c>
      <c r="D935" s="108" t="s">
        <v>1</v>
      </c>
      <c r="E935" s="18">
        <v>1</v>
      </c>
      <c r="F935" s="18" t="s">
        <v>5</v>
      </c>
      <c r="G935" s="109"/>
      <c r="H935" s="110" t="s">
        <v>25</v>
      </c>
      <c r="I935" s="110"/>
      <c r="J935" s="18">
        <v>3</v>
      </c>
      <c r="K935" s="18">
        <v>3</v>
      </c>
      <c r="L935" s="43"/>
    </row>
    <row r="936" spans="1:12" ht="18" customHeight="1" x14ac:dyDescent="0.15">
      <c r="A936" s="111" t="s">
        <v>49</v>
      </c>
      <c r="B936" s="112">
        <v>2</v>
      </c>
      <c r="C936" s="112" t="s">
        <v>7</v>
      </c>
      <c r="D936" s="112" t="s">
        <v>1</v>
      </c>
      <c r="E936" s="26">
        <v>2</v>
      </c>
      <c r="F936" s="26" t="s">
        <v>2</v>
      </c>
      <c r="G936" s="113"/>
      <c r="H936" s="114" t="s">
        <v>68</v>
      </c>
      <c r="I936" s="114"/>
      <c r="J936" s="26">
        <v>2</v>
      </c>
      <c r="K936" s="26">
        <v>4</v>
      </c>
      <c r="L936" s="600"/>
    </row>
    <row r="937" spans="1:12" ht="18" customHeight="1" x14ac:dyDescent="0.15">
      <c r="A937" s="115" t="s">
        <v>49</v>
      </c>
      <c r="B937" s="116">
        <v>2</v>
      </c>
      <c r="C937" s="116" t="s">
        <v>26</v>
      </c>
      <c r="D937" s="116" t="s">
        <v>1</v>
      </c>
      <c r="E937" s="29">
        <v>2</v>
      </c>
      <c r="F937" s="29" t="s">
        <v>5</v>
      </c>
      <c r="G937" s="117"/>
      <c r="H937" s="118" t="s">
        <v>27</v>
      </c>
      <c r="I937" s="118"/>
      <c r="J937" s="29">
        <v>3</v>
      </c>
      <c r="K937" s="29">
        <v>3</v>
      </c>
      <c r="L937" s="28"/>
    </row>
    <row r="938" spans="1:12" ht="18" customHeight="1" x14ac:dyDescent="0.15">
      <c r="A938" s="115" t="s">
        <v>49</v>
      </c>
      <c r="B938" s="116">
        <v>2</v>
      </c>
      <c r="C938" s="116" t="s">
        <v>40</v>
      </c>
      <c r="D938" s="116" t="s">
        <v>1</v>
      </c>
      <c r="E938" s="29">
        <v>2</v>
      </c>
      <c r="F938" s="29" t="s">
        <v>5</v>
      </c>
      <c r="G938" s="117"/>
      <c r="H938" s="118" t="s">
        <v>139</v>
      </c>
      <c r="I938" s="118"/>
      <c r="J938" s="29">
        <v>3</v>
      </c>
      <c r="K938" s="29">
        <v>3</v>
      </c>
      <c r="L938" s="28"/>
    </row>
    <row r="939" spans="1:12" ht="18" customHeight="1" x14ac:dyDescent="0.15">
      <c r="A939" s="115" t="s">
        <v>49</v>
      </c>
      <c r="B939" s="116">
        <v>2</v>
      </c>
      <c r="C939" s="116" t="s">
        <v>8</v>
      </c>
      <c r="D939" s="116" t="s">
        <v>1</v>
      </c>
      <c r="E939" s="29">
        <v>2</v>
      </c>
      <c r="F939" s="29" t="s">
        <v>5</v>
      </c>
      <c r="G939" s="117"/>
      <c r="H939" s="118" t="s">
        <v>71</v>
      </c>
      <c r="I939" s="118"/>
      <c r="J939" s="29">
        <v>3</v>
      </c>
      <c r="K939" s="29">
        <v>3</v>
      </c>
      <c r="L939" s="53"/>
    </row>
    <row r="940" spans="1:12" ht="18" customHeight="1" x14ac:dyDescent="0.15">
      <c r="A940" s="119" t="s">
        <v>49</v>
      </c>
      <c r="B940" s="120">
        <v>2</v>
      </c>
      <c r="C940" s="120" t="s">
        <v>28</v>
      </c>
      <c r="D940" s="120" t="s">
        <v>1</v>
      </c>
      <c r="E940" s="51">
        <v>2</v>
      </c>
      <c r="F940" s="51" t="s">
        <v>5</v>
      </c>
      <c r="G940" s="121"/>
      <c r="H940" s="122" t="s">
        <v>29</v>
      </c>
      <c r="I940" s="122"/>
      <c r="J940" s="51">
        <v>3</v>
      </c>
      <c r="K940" s="51">
        <v>3</v>
      </c>
      <c r="L940" s="53"/>
    </row>
    <row r="941" spans="1:12" ht="18" customHeight="1" x14ac:dyDescent="0.15">
      <c r="A941" s="123" t="s">
        <v>50</v>
      </c>
      <c r="B941" s="124">
        <v>3</v>
      </c>
      <c r="C941" s="124" t="s">
        <v>30</v>
      </c>
      <c r="D941" s="124" t="s">
        <v>1</v>
      </c>
      <c r="E941" s="11">
        <v>1</v>
      </c>
      <c r="F941" s="11" t="s">
        <v>2</v>
      </c>
      <c r="G941" s="125"/>
      <c r="H941" s="126" t="s">
        <v>31</v>
      </c>
      <c r="I941" s="126"/>
      <c r="J941" s="11">
        <v>3</v>
      </c>
      <c r="K941" s="11">
        <v>3</v>
      </c>
      <c r="L941" s="599"/>
    </row>
    <row r="942" spans="1:12" ht="18" customHeight="1" x14ac:dyDescent="0.15">
      <c r="A942" s="102" t="s">
        <v>50</v>
      </c>
      <c r="B942" s="103">
        <v>3</v>
      </c>
      <c r="C942" s="103" t="s">
        <v>11</v>
      </c>
      <c r="D942" s="103" t="s">
        <v>1</v>
      </c>
      <c r="E942" s="40">
        <v>1</v>
      </c>
      <c r="F942" s="40" t="s">
        <v>2</v>
      </c>
      <c r="G942" s="104"/>
      <c r="H942" s="105" t="s">
        <v>79</v>
      </c>
      <c r="I942" s="105"/>
      <c r="J942" s="40">
        <v>2</v>
      </c>
      <c r="K942" s="40">
        <v>4</v>
      </c>
      <c r="L942" s="601"/>
    </row>
    <row r="943" spans="1:12" ht="18" customHeight="1" x14ac:dyDescent="0.15">
      <c r="A943" s="107" t="s">
        <v>50</v>
      </c>
      <c r="B943" s="108">
        <v>3</v>
      </c>
      <c r="C943" s="108" t="s">
        <v>41</v>
      </c>
      <c r="D943" s="108" t="s">
        <v>1</v>
      </c>
      <c r="E943" s="18">
        <v>1</v>
      </c>
      <c r="F943" s="18" t="s">
        <v>5</v>
      </c>
      <c r="G943" s="109"/>
      <c r="H943" s="110" t="s">
        <v>81</v>
      </c>
      <c r="I943" s="110"/>
      <c r="J943" s="18">
        <v>3</v>
      </c>
      <c r="K943" s="18">
        <v>3</v>
      </c>
      <c r="L943" s="43"/>
    </row>
    <row r="944" spans="1:12" ht="18" customHeight="1" x14ac:dyDescent="0.15">
      <c r="A944" s="107" t="s">
        <v>50</v>
      </c>
      <c r="B944" s="108">
        <v>3</v>
      </c>
      <c r="C944" s="108" t="s">
        <v>51</v>
      </c>
      <c r="D944" s="108" t="s">
        <v>1</v>
      </c>
      <c r="E944" s="18">
        <v>1</v>
      </c>
      <c r="F944" s="18" t="s">
        <v>5</v>
      </c>
      <c r="G944" s="109"/>
      <c r="H944" s="110" t="s">
        <v>32</v>
      </c>
      <c r="I944" s="110"/>
      <c r="J944" s="18">
        <v>3</v>
      </c>
      <c r="K944" s="18">
        <v>3</v>
      </c>
      <c r="L944" s="43"/>
    </row>
    <row r="945" spans="1:12" ht="18" customHeight="1" x14ac:dyDescent="0.15">
      <c r="A945" s="107" t="s">
        <v>50</v>
      </c>
      <c r="B945" s="108">
        <v>3</v>
      </c>
      <c r="C945" s="108" t="s">
        <v>12</v>
      </c>
      <c r="D945" s="108" t="s">
        <v>1</v>
      </c>
      <c r="E945" s="18">
        <v>1</v>
      </c>
      <c r="F945" s="18" t="s">
        <v>5</v>
      </c>
      <c r="G945" s="109"/>
      <c r="H945" s="110" t="s">
        <v>13</v>
      </c>
      <c r="I945" s="110"/>
      <c r="J945" s="18">
        <v>3</v>
      </c>
      <c r="K945" s="18">
        <v>3</v>
      </c>
      <c r="L945" s="43"/>
    </row>
    <row r="946" spans="1:12" ht="18" customHeight="1" x14ac:dyDescent="0.15">
      <c r="A946" s="107" t="s">
        <v>50</v>
      </c>
      <c r="B946" s="108">
        <v>3</v>
      </c>
      <c r="C946" s="108" t="s">
        <v>37</v>
      </c>
      <c r="D946" s="108" t="s">
        <v>1</v>
      </c>
      <c r="E946" s="18">
        <v>1</v>
      </c>
      <c r="F946" s="18" t="s">
        <v>5</v>
      </c>
      <c r="G946" s="109"/>
      <c r="H946" s="110" t="s">
        <v>132</v>
      </c>
      <c r="I946" s="110"/>
      <c r="J946" s="18">
        <v>3</v>
      </c>
      <c r="K946" s="18">
        <v>3</v>
      </c>
      <c r="L946" s="43"/>
    </row>
    <row r="947" spans="1:12" ht="18" customHeight="1" x14ac:dyDescent="0.15">
      <c r="A947" s="107" t="s">
        <v>50</v>
      </c>
      <c r="B947" s="108">
        <v>3</v>
      </c>
      <c r="C947" s="108" t="s">
        <v>42</v>
      </c>
      <c r="D947" s="108" t="s">
        <v>1</v>
      </c>
      <c r="E947" s="18">
        <v>1</v>
      </c>
      <c r="F947" s="18" t="s">
        <v>5</v>
      </c>
      <c r="G947" s="109"/>
      <c r="H947" s="110" t="s">
        <v>83</v>
      </c>
      <c r="I947" s="110"/>
      <c r="J947" s="18">
        <v>3</v>
      </c>
      <c r="K947" s="18">
        <v>3</v>
      </c>
      <c r="L947" s="43"/>
    </row>
    <row r="948" spans="1:12" ht="18" customHeight="1" x14ac:dyDescent="0.15">
      <c r="A948" s="111" t="s">
        <v>50</v>
      </c>
      <c r="B948" s="112">
        <v>3</v>
      </c>
      <c r="C948" s="112" t="s">
        <v>33</v>
      </c>
      <c r="D948" s="112" t="s">
        <v>1</v>
      </c>
      <c r="E948" s="26">
        <v>2</v>
      </c>
      <c r="F948" s="26" t="s">
        <v>2</v>
      </c>
      <c r="G948" s="113"/>
      <c r="H948" s="114" t="s">
        <v>34</v>
      </c>
      <c r="I948" s="114"/>
      <c r="J948" s="26">
        <v>3</v>
      </c>
      <c r="K948" s="26">
        <v>3</v>
      </c>
      <c r="L948" s="600"/>
    </row>
    <row r="949" spans="1:12" ht="18" customHeight="1" x14ac:dyDescent="0.15">
      <c r="A949" s="111" t="s">
        <v>50</v>
      </c>
      <c r="B949" s="112">
        <v>3</v>
      </c>
      <c r="C949" s="112" t="s">
        <v>15</v>
      </c>
      <c r="D949" s="112" t="s">
        <v>1</v>
      </c>
      <c r="E949" s="26">
        <v>2</v>
      </c>
      <c r="F949" s="26" t="s">
        <v>2</v>
      </c>
      <c r="G949" s="113"/>
      <c r="H949" s="114" t="s">
        <v>16</v>
      </c>
      <c r="I949" s="114"/>
      <c r="J949" s="26">
        <v>2</v>
      </c>
      <c r="K949" s="26">
        <v>4</v>
      </c>
      <c r="L949" s="600"/>
    </row>
    <row r="950" spans="1:12" ht="18" customHeight="1" x14ac:dyDescent="0.15">
      <c r="A950" s="115" t="s">
        <v>50</v>
      </c>
      <c r="B950" s="116">
        <v>3</v>
      </c>
      <c r="C950" s="116" t="s">
        <v>43</v>
      </c>
      <c r="D950" s="116" t="s">
        <v>1</v>
      </c>
      <c r="E950" s="29">
        <v>2</v>
      </c>
      <c r="F950" s="29" t="s">
        <v>5</v>
      </c>
      <c r="G950" s="117"/>
      <c r="H950" s="118" t="s">
        <v>140</v>
      </c>
      <c r="I950" s="118"/>
      <c r="J950" s="29">
        <v>3</v>
      </c>
      <c r="K950" s="29">
        <v>3</v>
      </c>
      <c r="L950" s="28"/>
    </row>
    <row r="951" spans="1:12" ht="18" customHeight="1" x14ac:dyDescent="0.15">
      <c r="A951" s="115" t="s">
        <v>50</v>
      </c>
      <c r="B951" s="116">
        <v>3</v>
      </c>
      <c r="C951" s="116" t="s">
        <v>17</v>
      </c>
      <c r="D951" s="116" t="s">
        <v>1</v>
      </c>
      <c r="E951" s="29">
        <v>2</v>
      </c>
      <c r="F951" s="29" t="s">
        <v>5</v>
      </c>
      <c r="G951" s="117"/>
      <c r="H951" s="118" t="s">
        <v>18</v>
      </c>
      <c r="I951" s="118"/>
      <c r="J951" s="29">
        <v>3</v>
      </c>
      <c r="K951" s="29">
        <v>3</v>
      </c>
      <c r="L951" s="28"/>
    </row>
    <row r="952" spans="1:12" ht="18" customHeight="1" x14ac:dyDescent="0.15">
      <c r="A952" s="115" t="s">
        <v>50</v>
      </c>
      <c r="B952" s="116">
        <v>3</v>
      </c>
      <c r="C952" s="116" t="s">
        <v>44</v>
      </c>
      <c r="D952" s="116" t="s">
        <v>1</v>
      </c>
      <c r="E952" s="29">
        <v>2</v>
      </c>
      <c r="F952" s="29" t="s">
        <v>5</v>
      </c>
      <c r="G952" s="117"/>
      <c r="H952" s="118" t="s">
        <v>141</v>
      </c>
      <c r="I952" s="118"/>
      <c r="J952" s="29">
        <v>3</v>
      </c>
      <c r="K952" s="29">
        <v>3</v>
      </c>
      <c r="L952" s="28"/>
    </row>
    <row r="953" spans="1:12" ht="18" customHeight="1" x14ac:dyDescent="0.15">
      <c r="A953" s="115" t="s">
        <v>50</v>
      </c>
      <c r="B953" s="116">
        <v>3</v>
      </c>
      <c r="C953" s="116" t="s">
        <v>35</v>
      </c>
      <c r="D953" s="116" t="s">
        <v>1</v>
      </c>
      <c r="E953" s="29">
        <v>2</v>
      </c>
      <c r="F953" s="29" t="s">
        <v>5</v>
      </c>
      <c r="G953" s="117"/>
      <c r="H953" s="118" t="s">
        <v>36</v>
      </c>
      <c r="I953" s="118"/>
      <c r="J953" s="29">
        <v>3</v>
      </c>
      <c r="K953" s="29">
        <v>3</v>
      </c>
      <c r="L953" s="28"/>
    </row>
    <row r="954" spans="1:12" ht="18" customHeight="1" x14ac:dyDescent="0.15">
      <c r="A954" s="127" t="s">
        <v>50</v>
      </c>
      <c r="B954" s="128">
        <v>3</v>
      </c>
      <c r="C954" s="128" t="s">
        <v>14</v>
      </c>
      <c r="D954" s="128" t="s">
        <v>1</v>
      </c>
      <c r="E954" s="58">
        <v>2</v>
      </c>
      <c r="F954" s="58" t="s">
        <v>5</v>
      </c>
      <c r="G954" s="129"/>
      <c r="H954" s="130" t="s">
        <v>86</v>
      </c>
      <c r="I954" s="130"/>
      <c r="J954" s="58">
        <v>3</v>
      </c>
      <c r="K954" s="58">
        <v>3</v>
      </c>
      <c r="L954" s="60"/>
    </row>
    <row r="955" spans="1:12" ht="18" customHeight="1" x14ac:dyDescent="0.15">
      <c r="A955" s="131" t="s">
        <v>50</v>
      </c>
      <c r="B955" s="132">
        <v>4</v>
      </c>
      <c r="C955" s="132" t="s">
        <v>10</v>
      </c>
      <c r="D955" s="132" t="s">
        <v>1</v>
      </c>
      <c r="E955" s="133">
        <v>1</v>
      </c>
      <c r="F955" s="133" t="s">
        <v>5</v>
      </c>
      <c r="G955" s="134"/>
      <c r="H955" s="135" t="s">
        <v>75</v>
      </c>
      <c r="I955" s="135"/>
      <c r="J955" s="133">
        <v>3</v>
      </c>
      <c r="K955" s="133">
        <v>3</v>
      </c>
      <c r="L955" s="172"/>
    </row>
    <row r="956" spans="1:12" ht="18" customHeight="1" x14ac:dyDescent="0.15">
      <c r="A956" s="107" t="s">
        <v>50</v>
      </c>
      <c r="B956" s="108">
        <v>4</v>
      </c>
      <c r="C956" s="108" t="s">
        <v>19</v>
      </c>
      <c r="D956" s="108" t="s">
        <v>1</v>
      </c>
      <c r="E956" s="18">
        <v>1</v>
      </c>
      <c r="F956" s="18" t="s">
        <v>5</v>
      </c>
      <c r="G956" s="109"/>
      <c r="H956" s="110" t="s">
        <v>94</v>
      </c>
      <c r="I956" s="110"/>
      <c r="J956" s="18">
        <v>3</v>
      </c>
      <c r="K956" s="18">
        <v>3</v>
      </c>
      <c r="L956" s="43"/>
    </row>
    <row r="957" spans="1:12" ht="18" customHeight="1" x14ac:dyDescent="0.15">
      <c r="A957" s="107" t="s">
        <v>50</v>
      </c>
      <c r="B957" s="108">
        <v>4</v>
      </c>
      <c r="C957" s="108" t="s">
        <v>38</v>
      </c>
      <c r="D957" s="108" t="s">
        <v>1</v>
      </c>
      <c r="E957" s="18">
        <v>1</v>
      </c>
      <c r="F957" s="18" t="s">
        <v>5</v>
      </c>
      <c r="G957" s="109"/>
      <c r="H957" s="110" t="s">
        <v>39</v>
      </c>
      <c r="I957" s="110"/>
      <c r="J957" s="18">
        <v>3</v>
      </c>
      <c r="K957" s="18">
        <v>3</v>
      </c>
      <c r="L957" s="43"/>
    </row>
    <row r="958" spans="1:12" ht="18" customHeight="1" x14ac:dyDescent="0.15">
      <c r="A958" s="107" t="s">
        <v>50</v>
      </c>
      <c r="B958" s="108">
        <v>4</v>
      </c>
      <c r="C958" s="108" t="s">
        <v>45</v>
      </c>
      <c r="D958" s="108" t="s">
        <v>1</v>
      </c>
      <c r="E958" s="18">
        <v>1</v>
      </c>
      <c r="F958" s="18" t="s">
        <v>5</v>
      </c>
      <c r="G958" s="109"/>
      <c r="H958" s="110" t="s">
        <v>142</v>
      </c>
      <c r="I958" s="110"/>
      <c r="J958" s="18">
        <v>2</v>
      </c>
      <c r="K958" s="18">
        <v>4</v>
      </c>
      <c r="L958" s="43"/>
    </row>
    <row r="959" spans="1:12" ht="18" customHeight="1" x14ac:dyDescent="0.15">
      <c r="A959" s="115" t="s">
        <v>50</v>
      </c>
      <c r="B959" s="116">
        <v>4</v>
      </c>
      <c r="C959" s="116" t="s">
        <v>20</v>
      </c>
      <c r="D959" s="116" t="s">
        <v>1</v>
      </c>
      <c r="E959" s="29">
        <v>2</v>
      </c>
      <c r="F959" s="29" t="s">
        <v>5</v>
      </c>
      <c r="G959" s="117"/>
      <c r="H959" s="118" t="s">
        <v>109</v>
      </c>
      <c r="I959" s="118"/>
      <c r="J959" s="29">
        <v>3</v>
      </c>
      <c r="K959" s="29">
        <v>3</v>
      </c>
      <c r="L959" s="28"/>
    </row>
    <row r="960" spans="1:12" ht="18" customHeight="1" x14ac:dyDescent="0.15">
      <c r="A960" s="115" t="s">
        <v>50</v>
      </c>
      <c r="B960" s="116">
        <v>4</v>
      </c>
      <c r="C960" s="116" t="s">
        <v>21</v>
      </c>
      <c r="D960" s="116" t="s">
        <v>1</v>
      </c>
      <c r="E960" s="29">
        <v>2</v>
      </c>
      <c r="F960" s="29" t="s">
        <v>5</v>
      </c>
      <c r="G960" s="117"/>
      <c r="H960" s="118" t="s">
        <v>112</v>
      </c>
      <c r="I960" s="118"/>
      <c r="J960" s="29">
        <v>3</v>
      </c>
      <c r="K960" s="29">
        <v>3</v>
      </c>
      <c r="L960" s="28"/>
    </row>
    <row r="961" spans="1:12" ht="18" customHeight="1" x14ac:dyDescent="0.15">
      <c r="A961" s="115" t="s">
        <v>50</v>
      </c>
      <c r="B961" s="116">
        <v>4</v>
      </c>
      <c r="C961" s="116" t="s">
        <v>46</v>
      </c>
      <c r="D961" s="116" t="s">
        <v>1</v>
      </c>
      <c r="E961" s="29">
        <v>2</v>
      </c>
      <c r="F961" s="29" t="s">
        <v>5</v>
      </c>
      <c r="G961" s="117"/>
      <c r="H961" s="118" t="s">
        <v>143</v>
      </c>
      <c r="I961" s="118"/>
      <c r="J961" s="29">
        <v>3</v>
      </c>
      <c r="K961" s="29">
        <v>3</v>
      </c>
      <c r="L961" s="28"/>
    </row>
    <row r="962" spans="1:12" ht="18" customHeight="1" x14ac:dyDescent="0.15">
      <c r="A962" s="115" t="s">
        <v>50</v>
      </c>
      <c r="B962" s="116">
        <v>4</v>
      </c>
      <c r="C962" s="116" t="s">
        <v>47</v>
      </c>
      <c r="D962" s="116" t="s">
        <v>1</v>
      </c>
      <c r="E962" s="29">
        <v>2</v>
      </c>
      <c r="F962" s="29" t="s">
        <v>5</v>
      </c>
      <c r="G962" s="117"/>
      <c r="H962" s="118" t="s">
        <v>144</v>
      </c>
      <c r="I962" s="118"/>
      <c r="J962" s="29">
        <v>2</v>
      </c>
      <c r="K962" s="29">
        <v>4</v>
      </c>
      <c r="L962" s="28"/>
    </row>
  </sheetData>
  <mergeCells count="33">
    <mergeCell ref="A755:D755"/>
    <mergeCell ref="A249:D249"/>
    <mergeCell ref="A211:D211"/>
    <mergeCell ref="A127:D127"/>
    <mergeCell ref="E127:L127"/>
    <mergeCell ref="A677:D677"/>
    <mergeCell ref="A636:D636"/>
    <mergeCell ref="A324:D324"/>
    <mergeCell ref="A287:D287"/>
    <mergeCell ref="A361:D361"/>
    <mergeCell ref="A472:D472"/>
    <mergeCell ref="E2:L2"/>
    <mergeCell ref="E171:L171"/>
    <mergeCell ref="A398:D398"/>
    <mergeCell ref="A1:D1"/>
    <mergeCell ref="A89:D89"/>
    <mergeCell ref="E89:L89"/>
    <mergeCell ref="A171:D171"/>
    <mergeCell ref="A2:D2"/>
    <mergeCell ref="A51:D51"/>
    <mergeCell ref="E51:L51"/>
    <mergeCell ref="E930:H930"/>
    <mergeCell ref="A930:D930"/>
    <mergeCell ref="A829:D829"/>
    <mergeCell ref="A718:D718"/>
    <mergeCell ref="A864:D864"/>
    <mergeCell ref="E897:H897"/>
    <mergeCell ref="A897:D897"/>
    <mergeCell ref="A792:D792"/>
    <mergeCell ref="A435:D435"/>
    <mergeCell ref="A595:D595"/>
    <mergeCell ref="A552:G552"/>
    <mergeCell ref="A509:G509"/>
  </mergeCells>
  <phoneticPr fontId="1" type="noConversion"/>
  <conditionalFormatting sqref="F172:G210 F91:G117">
    <cfRule type="cellIs" dxfId="84" priority="174" operator="equal">
      <formula>"전필"</formula>
    </cfRule>
  </conditionalFormatting>
  <conditionalFormatting sqref="L167:L170 L129:L137 L140:L160 L162:L165 L91:L117">
    <cfRule type="containsText" dxfId="83" priority="169" operator="containsText" text="폐지">
      <formula>NOT(ISERROR(SEARCH("폐지",L91)))</formula>
    </cfRule>
    <cfRule type="cellIs" dxfId="82" priority="170" operator="equal">
      <formula>"변경"</formula>
    </cfRule>
    <cfRule type="containsText" dxfId="81" priority="171" operator="containsText" text="신설">
      <formula>NOT(ISERROR(SEARCH("신설",L91)))</formula>
    </cfRule>
  </conditionalFormatting>
  <conditionalFormatting sqref="L148">
    <cfRule type="containsText" dxfId="80" priority="166" operator="containsText" text="폐지">
      <formula>NOT(ISERROR(SEARCH("폐지",L148)))</formula>
    </cfRule>
    <cfRule type="cellIs" dxfId="79" priority="167" operator="equal">
      <formula>"변경"</formula>
    </cfRule>
    <cfRule type="containsText" dxfId="78" priority="168" operator="containsText" text="신설">
      <formula>NOT(ISERROR(SEARCH("신설",L148)))</formula>
    </cfRule>
  </conditionalFormatting>
  <conditionalFormatting sqref="L165">
    <cfRule type="containsText" dxfId="77" priority="163" operator="containsText" text="폐지">
      <formula>NOT(ISERROR(SEARCH("폐지",L165)))</formula>
    </cfRule>
    <cfRule type="cellIs" dxfId="76" priority="164" operator="equal">
      <formula>"변경"</formula>
    </cfRule>
    <cfRule type="containsText" dxfId="75" priority="165" operator="containsText" text="신설">
      <formula>NOT(ISERROR(SEARCH("신설",L165)))</formula>
    </cfRule>
  </conditionalFormatting>
  <conditionalFormatting sqref="F167:G170 F129:G137 F140:G160 F162:G165">
    <cfRule type="cellIs" dxfId="74" priority="162" operator="equal">
      <formula>"전필"</formula>
    </cfRule>
  </conditionalFormatting>
  <conditionalFormatting sqref="L166">
    <cfRule type="cellIs" dxfId="73" priority="161" operator="equal">
      <formula>"변경"</formula>
    </cfRule>
  </conditionalFormatting>
  <conditionalFormatting sqref="F166:G166">
    <cfRule type="cellIs" dxfId="72" priority="160" operator="equal">
      <formula>"전필"</formula>
    </cfRule>
  </conditionalFormatting>
  <conditionalFormatting sqref="L166">
    <cfRule type="containsText" dxfId="71" priority="172" operator="containsText" text="폐지">
      <formula>NOT(ISERROR(SEARCH("폐지",#REF!)))</formula>
    </cfRule>
    <cfRule type="containsText" dxfId="70" priority="173" operator="containsText" text="신설">
      <formula>NOT(ISERROR(SEARCH("신설",#REF!)))</formula>
    </cfRule>
  </conditionalFormatting>
  <conditionalFormatting sqref="L128">
    <cfRule type="containsText" dxfId="69" priority="157" operator="containsText" text="폐지">
      <formula>NOT(ISERROR(SEARCH("폐지",L128)))</formula>
    </cfRule>
    <cfRule type="cellIs" dxfId="68" priority="158" operator="equal">
      <formula>"변경"</formula>
    </cfRule>
    <cfRule type="containsText" dxfId="67" priority="159" operator="containsText" text="신설">
      <formula>NOT(ISERROR(SEARCH("신설",L128)))</formula>
    </cfRule>
  </conditionalFormatting>
  <conditionalFormatting sqref="F128:G128">
    <cfRule type="cellIs" dxfId="66" priority="156" operator="equal">
      <formula>"전필"</formula>
    </cfRule>
  </conditionalFormatting>
  <conditionalFormatting sqref="L138">
    <cfRule type="containsText" dxfId="65" priority="153" operator="containsText" text="폐지">
      <formula>NOT(ISERROR(SEARCH("폐지",L138)))</formula>
    </cfRule>
    <cfRule type="cellIs" dxfId="64" priority="154" operator="equal">
      <formula>"변경"</formula>
    </cfRule>
    <cfRule type="containsText" dxfId="63" priority="155" operator="containsText" text="신설">
      <formula>NOT(ISERROR(SEARCH("신설",L138)))</formula>
    </cfRule>
  </conditionalFormatting>
  <conditionalFormatting sqref="F138:G138">
    <cfRule type="cellIs" dxfId="62" priority="152" operator="equal">
      <formula>"전필"</formula>
    </cfRule>
  </conditionalFormatting>
  <conditionalFormatting sqref="L139">
    <cfRule type="containsText" dxfId="61" priority="149" operator="containsText" text="폐지">
      <formula>NOT(ISERROR(SEARCH("폐지",L139)))</formula>
    </cfRule>
    <cfRule type="cellIs" dxfId="60" priority="150" operator="equal">
      <formula>"변경"</formula>
    </cfRule>
    <cfRule type="containsText" dxfId="59" priority="151" operator="containsText" text="신설">
      <formula>NOT(ISERROR(SEARCH("신설",L139)))</formula>
    </cfRule>
  </conditionalFormatting>
  <conditionalFormatting sqref="F139:G139">
    <cfRule type="cellIs" dxfId="58" priority="148" operator="equal">
      <formula>"전필"</formula>
    </cfRule>
  </conditionalFormatting>
  <conditionalFormatting sqref="L161">
    <cfRule type="containsText" dxfId="57" priority="145" operator="containsText" text="폐지">
      <formula>NOT(ISERROR(SEARCH("폐지",L161)))</formula>
    </cfRule>
    <cfRule type="cellIs" dxfId="56" priority="146" operator="equal">
      <formula>"변경"</formula>
    </cfRule>
    <cfRule type="containsText" dxfId="55" priority="147" operator="containsText" text="신설">
      <formula>NOT(ISERROR(SEARCH("신설",L161)))</formula>
    </cfRule>
  </conditionalFormatting>
  <conditionalFormatting sqref="F161:G161">
    <cfRule type="cellIs" dxfId="54" priority="144" operator="equal">
      <formula>"전필"</formula>
    </cfRule>
  </conditionalFormatting>
  <conditionalFormatting sqref="L123:L126 L118:L121">
    <cfRule type="containsText" dxfId="53" priority="139" operator="containsText" text="폐지">
      <formula>NOT(ISERROR(SEARCH("폐지",L118)))</formula>
    </cfRule>
    <cfRule type="cellIs" dxfId="52" priority="140" operator="equal">
      <formula>"변경"</formula>
    </cfRule>
    <cfRule type="containsText" dxfId="51" priority="141" operator="containsText" text="신설">
      <formula>NOT(ISERROR(SEARCH("신설",L118)))</formula>
    </cfRule>
  </conditionalFormatting>
  <conditionalFormatting sqref="L106">
    <cfRule type="containsText" dxfId="50" priority="136" operator="containsText" text="폐지">
      <formula>NOT(ISERROR(SEARCH("폐지",L106)))</formula>
    </cfRule>
    <cfRule type="cellIs" dxfId="49" priority="137" operator="equal">
      <formula>"변경"</formula>
    </cfRule>
    <cfRule type="containsText" dxfId="48" priority="138" operator="containsText" text="신설">
      <formula>NOT(ISERROR(SEARCH("신설",L106)))</formula>
    </cfRule>
  </conditionalFormatting>
  <conditionalFormatting sqref="L121">
    <cfRule type="containsText" dxfId="47" priority="133" operator="containsText" text="폐지">
      <formula>NOT(ISERROR(SEARCH("폐지",L121)))</formula>
    </cfRule>
    <cfRule type="cellIs" dxfId="46" priority="134" operator="equal">
      <formula>"변경"</formula>
    </cfRule>
    <cfRule type="containsText" dxfId="45" priority="135" operator="containsText" text="신설">
      <formula>NOT(ISERROR(SEARCH("신설",L121)))</formula>
    </cfRule>
  </conditionalFormatting>
  <conditionalFormatting sqref="F123:G126 F118:G121">
    <cfRule type="cellIs" dxfId="44" priority="132" operator="equal">
      <formula>"전필"</formula>
    </cfRule>
  </conditionalFormatting>
  <conditionalFormatting sqref="L122">
    <cfRule type="cellIs" dxfId="43" priority="131" operator="equal">
      <formula>"변경"</formula>
    </cfRule>
  </conditionalFormatting>
  <conditionalFormatting sqref="F122:G122">
    <cfRule type="cellIs" dxfId="42" priority="130" operator="equal">
      <formula>"전필"</formula>
    </cfRule>
  </conditionalFormatting>
  <conditionalFormatting sqref="L122">
    <cfRule type="containsText" dxfId="41" priority="142" operator="containsText" text="폐지">
      <formula>NOT(ISERROR(SEARCH("폐지",#REF!)))</formula>
    </cfRule>
    <cfRule type="containsText" dxfId="40" priority="143" operator="containsText" text="신설">
      <formula>NOT(ISERROR(SEARCH("신설",#REF!)))</formula>
    </cfRule>
  </conditionalFormatting>
  <conditionalFormatting sqref="L90">
    <cfRule type="containsText" dxfId="39" priority="127" operator="containsText" text="폐지">
      <formula>NOT(ISERROR(SEARCH("폐지",L90)))</formula>
    </cfRule>
    <cfRule type="cellIs" dxfId="38" priority="128" operator="equal">
      <formula>"변경"</formula>
    </cfRule>
    <cfRule type="containsText" dxfId="37" priority="129" operator="containsText" text="신설">
      <formula>NOT(ISERROR(SEARCH("신설",L90)))</formula>
    </cfRule>
  </conditionalFormatting>
  <conditionalFormatting sqref="F90:G90">
    <cfRule type="cellIs" dxfId="36" priority="126" operator="equal">
      <formula>"전필"</formula>
    </cfRule>
  </conditionalFormatting>
  <conditionalFormatting sqref="G53:G78">
    <cfRule type="cellIs" dxfId="35" priority="96" operator="equal">
      <formula>"전필"</formula>
    </cfRule>
  </conditionalFormatting>
  <conditionalFormatting sqref="L53:L78">
    <cfRule type="containsText" dxfId="34" priority="93" operator="containsText" text="폐지">
      <formula>NOT(ISERROR(SEARCH("폐지",L53)))</formula>
    </cfRule>
    <cfRule type="cellIs" dxfId="33" priority="94" operator="equal">
      <formula>"변경"</formula>
    </cfRule>
    <cfRule type="containsText" dxfId="32" priority="95" operator="containsText" text="신설">
      <formula>NOT(ISERROR(SEARCH("신설",L53)))</formula>
    </cfRule>
  </conditionalFormatting>
  <conditionalFormatting sqref="L68">
    <cfRule type="containsText" dxfId="31" priority="85" operator="containsText" text="폐지">
      <formula>NOT(ISERROR(SEARCH("폐지",L68)))</formula>
    </cfRule>
    <cfRule type="cellIs" dxfId="30" priority="86" operator="equal">
      <formula>"변경"</formula>
    </cfRule>
    <cfRule type="containsText" dxfId="29" priority="87" operator="containsText" text="신설">
      <formula>NOT(ISERROR(SEARCH("신설",L68)))</formula>
    </cfRule>
  </conditionalFormatting>
  <conditionalFormatting sqref="L52">
    <cfRule type="containsText" dxfId="28" priority="76" operator="containsText" text="폐지">
      <formula>NOT(ISERROR(SEARCH("폐지",L52)))</formula>
    </cfRule>
    <cfRule type="cellIs" dxfId="27" priority="77" operator="equal">
      <formula>"변경"</formula>
    </cfRule>
    <cfRule type="containsText" dxfId="26" priority="78" operator="containsText" text="신설">
      <formula>NOT(ISERROR(SEARCH("신설",L52)))</formula>
    </cfRule>
  </conditionalFormatting>
  <conditionalFormatting sqref="F52:G52">
    <cfRule type="cellIs" dxfId="25" priority="75" operator="equal">
      <formula>"전필"</formula>
    </cfRule>
  </conditionalFormatting>
  <conditionalFormatting sqref="F53:F57 F60:F78">
    <cfRule type="cellIs" dxfId="24" priority="70" operator="equal">
      <formula>"전필"</formula>
    </cfRule>
  </conditionalFormatting>
  <conditionalFormatting sqref="F58">
    <cfRule type="cellIs" dxfId="23" priority="68" operator="equal">
      <formula>"전필"</formula>
    </cfRule>
  </conditionalFormatting>
  <conditionalFormatting sqref="F59">
    <cfRule type="cellIs" dxfId="22" priority="67" operator="equal">
      <formula>"전필"</formula>
    </cfRule>
  </conditionalFormatting>
  <conditionalFormatting sqref="F77">
    <cfRule type="cellIs" dxfId="21" priority="66" operator="equal">
      <formula>"전필"</formula>
    </cfRule>
  </conditionalFormatting>
  <conditionalFormatting sqref="G79:G83">
    <cfRule type="cellIs" dxfId="20" priority="65" operator="equal">
      <formula>"전필"</formula>
    </cfRule>
  </conditionalFormatting>
  <conditionalFormatting sqref="L79:L83">
    <cfRule type="containsText" dxfId="19" priority="62" operator="containsText" text="폐지">
      <formula>NOT(ISERROR(SEARCH("폐지",L79)))</formula>
    </cfRule>
    <cfRule type="cellIs" dxfId="18" priority="63" operator="equal">
      <formula>"변경"</formula>
    </cfRule>
    <cfRule type="containsText" dxfId="17" priority="64" operator="containsText" text="신설">
      <formula>NOT(ISERROR(SEARCH("신설",L79)))</formula>
    </cfRule>
  </conditionalFormatting>
  <conditionalFormatting sqref="F79:F83">
    <cfRule type="cellIs" dxfId="16" priority="61" operator="equal">
      <formula>"전필"</formula>
    </cfRule>
  </conditionalFormatting>
  <conditionalFormatting sqref="G84:G88">
    <cfRule type="cellIs" dxfId="15" priority="60" operator="equal">
      <formula>"전필"</formula>
    </cfRule>
  </conditionalFormatting>
  <conditionalFormatting sqref="L84:L88">
    <cfRule type="containsText" dxfId="14" priority="57" operator="containsText" text="폐지">
      <formula>NOT(ISERROR(SEARCH("폐지",L84)))</formula>
    </cfRule>
    <cfRule type="cellIs" dxfId="13" priority="58" operator="equal">
      <formula>"변경"</formula>
    </cfRule>
    <cfRule type="containsText" dxfId="12" priority="59" operator="containsText" text="신설">
      <formula>NOT(ISERROR(SEARCH("신설",L84)))</formula>
    </cfRule>
  </conditionalFormatting>
  <conditionalFormatting sqref="F84:F88">
    <cfRule type="cellIs" dxfId="11" priority="56" operator="equal">
      <formula>"전필"</formula>
    </cfRule>
  </conditionalFormatting>
  <conditionalFormatting sqref="F14:G22 F24:G30 F32:G41 F43:G44">
    <cfRule type="cellIs" dxfId="10" priority="11" operator="equal">
      <formula>"전필"</formula>
    </cfRule>
  </conditionalFormatting>
  <conditionalFormatting sqref="F3:G3 F5:G10">
    <cfRule type="cellIs" dxfId="9" priority="10" operator="equal">
      <formula>"전필"</formula>
    </cfRule>
  </conditionalFormatting>
  <conditionalFormatting sqref="F42:G43">
    <cfRule type="cellIs" dxfId="8" priority="9" operator="equal">
      <formula>"전필"</formula>
    </cfRule>
  </conditionalFormatting>
  <conditionalFormatting sqref="F11:G12">
    <cfRule type="cellIs" dxfId="7" priority="8" operator="equal">
      <formula>"전필"</formula>
    </cfRule>
  </conditionalFormatting>
  <conditionalFormatting sqref="F13:G14">
    <cfRule type="cellIs" dxfId="6" priority="7" operator="equal">
      <formula>"전필"</formula>
    </cfRule>
  </conditionalFormatting>
  <conditionalFormatting sqref="F31:G31">
    <cfRule type="cellIs" dxfId="5" priority="6" operator="equal">
      <formula>"전필"</formula>
    </cfRule>
  </conditionalFormatting>
  <conditionalFormatting sqref="F4:G4">
    <cfRule type="cellIs" dxfId="4" priority="5" operator="equal">
      <formula>"전필"</formula>
    </cfRule>
  </conditionalFormatting>
  <conditionalFormatting sqref="F23:G23">
    <cfRule type="cellIs" dxfId="3" priority="4" operator="equal">
      <formula>"전필"</formula>
    </cfRule>
  </conditionalFormatting>
  <conditionalFormatting sqref="F29:G29">
    <cfRule type="cellIs" dxfId="2" priority="3" operator="equal">
      <formula>"전필"</formula>
    </cfRule>
  </conditionalFormatting>
  <conditionalFormatting sqref="F45:G50">
    <cfRule type="cellIs" dxfId="1" priority="1" operator="equal">
      <formula>"전필"</formula>
    </cfRule>
  </conditionalFormatting>
  <conditionalFormatting sqref="F45:G50">
    <cfRule type="cellIs" dxfId="0" priority="2" operator="equal">
      <formula>"전필"</formula>
    </cfRule>
  </conditionalFormatting>
  <dataValidations disablePrompts="1" count="1">
    <dataValidation type="list" allowBlank="1" showInputMessage="1" showErrorMessage="1" sqref="L83" xr:uid="{34D04BB6-644C-4657-8A5C-AF7E77458035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13" manualBreakCount="13">
    <brk id="471" max="10" man="1"/>
    <brk id="508" max="10" man="1"/>
    <brk id="551" max="10" man="1"/>
    <brk id="594" max="10" man="1"/>
    <brk id="635" max="10" man="1"/>
    <brk id="676" max="10" man="1"/>
    <brk id="717" max="10" man="1"/>
    <brk id="754" max="10" man="1"/>
    <brk id="791" max="10" man="1"/>
    <brk id="828" max="10" man="1"/>
    <brk id="863" max="10" man="1"/>
    <brk id="896" max="10" man="1"/>
    <brk id="9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로봇학부(정보제어)</vt:lpstr>
      <vt:lpstr>'로봇학부(정보제어)'!Print_Area</vt:lpstr>
      <vt:lpstr>'로봇학부(정보제어)'!Print_Titles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2007-05-14T04:56:10Z</dcterms:created>
  <dcterms:modified xsi:type="dcterms:W3CDTF">2025-03-24T08:18:37Z</dcterms:modified>
</cp:coreProperties>
</file>